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<sst xmlns="http://schemas.openxmlformats.org/spreadsheetml/2006/main" count="306" uniqueCount="292">
  <si>
    <t>垫江县备案养老机构基本情况公示（2025年）</t>
  </si>
  <si>
    <t>序号</t>
  </si>
  <si>
    <t>机构名称</t>
  </si>
  <si>
    <t>机构地址</t>
  </si>
  <si>
    <t>联系人</t>
  </si>
  <si>
    <t>联系电话</t>
  </si>
  <si>
    <t>备案床位数</t>
  </si>
  <si>
    <t>收费情况</t>
  </si>
  <si>
    <t>1</t>
  </si>
  <si>
    <t>垫江县社会福利院</t>
  </si>
  <si>
    <t>桂溪街道人民东路128号</t>
  </si>
  <si>
    <t>石静</t>
  </si>
  <si>
    <t>1500-3000</t>
  </si>
  <si>
    <t>2</t>
  </si>
  <si>
    <t>重庆宏善垫康里养老服务有限公司</t>
  </si>
  <si>
    <t>桂阳街道龙凤社区1组</t>
  </si>
  <si>
    <t>董易佩</t>
  </si>
  <si>
    <t>1580-5280</t>
  </si>
  <si>
    <t>3</t>
  </si>
  <si>
    <t>重庆宏善澄康里养老服务有限公司</t>
  </si>
  <si>
    <t>澄溪镇双桂社区2组</t>
  </si>
  <si>
    <t>皮广军</t>
  </si>
  <si>
    <t>1380-3380</t>
  </si>
  <si>
    <t>4</t>
  </si>
  <si>
    <t>永安镇敬老院</t>
  </si>
  <si>
    <t>永安镇石口子村13组</t>
  </si>
  <si>
    <t>胡发庆</t>
  </si>
  <si>
    <t>5</t>
  </si>
  <si>
    <t>包家镇敬老院</t>
  </si>
  <si>
    <t>包家镇宝山2组</t>
  </si>
  <si>
    <t>谭玉梅</t>
  </si>
  <si>
    <t>6</t>
  </si>
  <si>
    <t>曹回镇敬老院</t>
  </si>
  <si>
    <t>曹回镇龙家村6组</t>
  </si>
  <si>
    <t>刘尚泽</t>
  </si>
  <si>
    <t>7</t>
  </si>
  <si>
    <t>杠家敬老院</t>
  </si>
  <si>
    <t>杠家南街（三鑫社区3组）</t>
  </si>
  <si>
    <t>周东</t>
  </si>
  <si>
    <t>8</t>
  </si>
  <si>
    <t>高峰镇敬老院</t>
  </si>
  <si>
    <t>高峰镇界尺社区8组</t>
  </si>
  <si>
    <t>余笃胜</t>
  </si>
  <si>
    <t>9</t>
  </si>
  <si>
    <t>高安镇敬老院</t>
  </si>
  <si>
    <t>高安镇文福街181号</t>
  </si>
  <si>
    <t>周礼贤</t>
  </si>
  <si>
    <t>10</t>
  </si>
  <si>
    <t>周嘉镇社会福利中心(复兴)</t>
  </si>
  <si>
    <t>周嘉镇复兴街66号</t>
  </si>
  <si>
    <t>谭光明</t>
  </si>
  <si>
    <t>11</t>
  </si>
  <si>
    <t>坪山镇敬老院</t>
  </si>
  <si>
    <t>坪山镇九龙社区</t>
  </si>
  <si>
    <t>王云飞</t>
  </si>
  <si>
    <t>12</t>
  </si>
  <si>
    <t>普顺镇敬老院</t>
  </si>
  <si>
    <t>普顺镇仁合村一组</t>
  </si>
  <si>
    <t>郭昌盛</t>
  </si>
  <si>
    <t>13</t>
  </si>
  <si>
    <t>三溪镇敬老院</t>
  </si>
  <si>
    <t>三溪镇三汇社区4组</t>
  </si>
  <si>
    <t>余登琼</t>
  </si>
  <si>
    <t>14</t>
  </si>
  <si>
    <t>沙河乡敬老院</t>
  </si>
  <si>
    <t>沙河乡沙河社区4组</t>
  </si>
  <si>
    <t>周成坤</t>
  </si>
  <si>
    <t>15</t>
  </si>
  <si>
    <t>沙坪镇敬老院</t>
  </si>
  <si>
    <t>沙坪镇老街</t>
  </si>
  <si>
    <t>蒋礼斌</t>
  </si>
  <si>
    <t>16</t>
  </si>
  <si>
    <t>太平镇敬老院</t>
  </si>
  <si>
    <t>太平镇新华村1组</t>
  </si>
  <si>
    <t>贺洪国</t>
  </si>
  <si>
    <t>17</t>
  </si>
  <si>
    <t>五洞镇敬老院</t>
  </si>
  <si>
    <t>垫江县迎宾社区1组</t>
  </si>
  <si>
    <t>冷兴华</t>
  </si>
  <si>
    <t>18</t>
  </si>
  <si>
    <t>新民镇敬老院</t>
  </si>
  <si>
    <t>新民镇新民社区2组</t>
  </si>
  <si>
    <t>晏晓银</t>
  </si>
  <si>
    <t>19</t>
  </si>
  <si>
    <t>永平镇敬老院</t>
  </si>
  <si>
    <t>永平镇秋桥社区2组</t>
  </si>
  <si>
    <t>洪红</t>
  </si>
  <si>
    <t>20</t>
  </si>
  <si>
    <t>重庆远博健康养老服务有限公司</t>
  </si>
  <si>
    <t xml:space="preserve">桂阳新华南街3号12幢独栋商业第3层 </t>
  </si>
  <si>
    <t>蒲淑英</t>
  </si>
  <si>
    <t>1700-3000</t>
  </si>
  <si>
    <t>21</t>
  </si>
  <si>
    <t>垫江县高石堡养老服务中心</t>
  </si>
  <si>
    <t>坪山镇粮站内</t>
  </si>
  <si>
    <t>陶克洪</t>
  </si>
  <si>
    <t xml:space="preserve">1200一2500
</t>
  </si>
  <si>
    <t>22</t>
  </si>
  <si>
    <t>垫江县童芯养老服务有限公司</t>
  </si>
  <si>
    <t>高安镇三龙八社（原高安丝厂）</t>
  </si>
  <si>
    <t>童应金</t>
  </si>
  <si>
    <t>1000-2500</t>
  </si>
  <si>
    <t>23</t>
  </si>
  <si>
    <t>重庆市拓复康养老服务有限公司</t>
  </si>
  <si>
    <t>桂阳龙凤社区2组（长安馨苑）1、2幢商业1层59-70号</t>
  </si>
  <si>
    <t>程章丽</t>
  </si>
  <si>
    <t xml:space="preserve">1200一3000
</t>
  </si>
  <si>
    <t>24</t>
  </si>
  <si>
    <t>垫江县玖玖老年公寓</t>
  </si>
  <si>
    <t xml:space="preserve">贵华名都B栋办公楼 </t>
  </si>
  <si>
    <t>高吾平</t>
  </si>
  <si>
    <t>1300—1800</t>
  </si>
  <si>
    <t>25</t>
  </si>
  <si>
    <t>重庆益美佳养老服务有限公司</t>
  </si>
  <si>
    <t>余义明</t>
  </si>
  <si>
    <t>1200一2200</t>
  </si>
  <si>
    <t>26</t>
  </si>
  <si>
    <t>重庆市康柏年养老服务有限公司</t>
  </si>
  <si>
    <t>垫江县砚台镇学府路99号1幢（商业1-10号）</t>
  </si>
  <si>
    <t xml:space="preserve">邬亚琼
</t>
  </si>
  <si>
    <t>1200-3500</t>
  </si>
  <si>
    <t>27</t>
  </si>
  <si>
    <t>垫江县益寿康养老服务中心</t>
  </si>
  <si>
    <t>牡丹大道一号</t>
  </si>
  <si>
    <t>黄本成</t>
  </si>
  <si>
    <t>1400-3200</t>
  </si>
  <si>
    <t>28</t>
  </si>
  <si>
    <t>垫江县寿康园养老服务有限公司</t>
  </si>
  <si>
    <t>桂阳街道春花居委</t>
  </si>
  <si>
    <t>1500-3500</t>
  </si>
  <si>
    <t>29</t>
  </si>
  <si>
    <t>垫江县竹家养老服务有限公司</t>
  </si>
  <si>
    <t>桂溪街道陵园路口</t>
  </si>
  <si>
    <t>汪梅</t>
  </si>
  <si>
    <t>1300-2500</t>
  </si>
  <si>
    <t>30</t>
  </si>
  <si>
    <t>垫江县康尊老年公寓有限公司</t>
  </si>
  <si>
    <t>桂溪工农路130号13棟（北云桥康乐小区）</t>
  </si>
  <si>
    <t>谢林</t>
  </si>
  <si>
    <t>1300一3000</t>
  </si>
  <si>
    <t>31</t>
  </si>
  <si>
    <t>重庆市垫江县北城养老服务有限公司</t>
  </si>
  <si>
    <t xml:space="preserve">石岭居委三组
</t>
  </si>
  <si>
    <t>汪兴友</t>
  </si>
  <si>
    <t>1300一2800</t>
  </si>
  <si>
    <t>32</t>
  </si>
  <si>
    <t>垫江县双河度假村养老院</t>
  </si>
  <si>
    <t>新民镇双河口村8组</t>
  </si>
  <si>
    <t>付雪琴</t>
  </si>
  <si>
    <t>33</t>
  </si>
  <si>
    <t>重庆合尤坪老年公寓有限公司</t>
  </si>
  <si>
    <t>鹤游镇金钱村5组</t>
  </si>
  <si>
    <t>周小忠</t>
  </si>
  <si>
    <t>1200-2800</t>
  </si>
  <si>
    <t>34</t>
  </si>
  <si>
    <t>重庆市垫江县长会养老服务有限公司</t>
  </si>
  <si>
    <t>长龙镇高桥社区1组</t>
  </si>
  <si>
    <t>尹长会</t>
  </si>
  <si>
    <t>35</t>
  </si>
  <si>
    <t>重庆温馨之家养老服务有限公司</t>
  </si>
  <si>
    <t xml:space="preserve">桂阳街道西湖居委2组  </t>
  </si>
  <si>
    <t>贺恩成</t>
  </si>
  <si>
    <t>1300-3000</t>
  </si>
  <si>
    <t>36</t>
  </si>
  <si>
    <t>重庆德铭养老公寓有限公司</t>
  </si>
  <si>
    <t>垫江县太平镇太合社区1组</t>
  </si>
  <si>
    <t>杨明路</t>
  </si>
  <si>
    <t>17830849402</t>
  </si>
  <si>
    <t>1800-4000</t>
  </si>
  <si>
    <t>37</t>
  </si>
  <si>
    <t>重庆康恩养老服务有限公司</t>
  </si>
  <si>
    <t>牡丹城C区44号</t>
  </si>
  <si>
    <t>周玲</t>
  </si>
  <si>
    <t>1800-4500</t>
  </si>
  <si>
    <t>38</t>
  </si>
  <si>
    <t>重庆双百年养老产业有限公司</t>
  </si>
  <si>
    <t>桂阳桂溪大道三期西侧靠近监狱处9号楼</t>
  </si>
  <si>
    <t>肖毅</t>
  </si>
  <si>
    <t>17282358980</t>
  </si>
  <si>
    <t>1000-2000</t>
  </si>
  <si>
    <t>39</t>
  </si>
  <si>
    <t>重庆市垫江县孝顺园养老院有限责任公司</t>
  </si>
  <si>
    <t>工农北路123号</t>
  </si>
  <si>
    <t>冷家荣</t>
  </si>
  <si>
    <t>40</t>
  </si>
  <si>
    <t>重庆市垫江县极寿养老服务有限公司</t>
  </si>
  <si>
    <t>垫江县周嘉镇朝阳路13号</t>
  </si>
  <si>
    <t>傅宁</t>
  </si>
  <si>
    <t>13619023488</t>
  </si>
  <si>
    <t>1000—1800</t>
  </si>
  <si>
    <t>41</t>
  </si>
  <si>
    <t>垫江县天宝寨老年公寓有限公司</t>
  </si>
  <si>
    <t>桂溪街道松林村4组</t>
  </si>
  <si>
    <t>徐涌思</t>
  </si>
  <si>
    <t>42</t>
  </si>
  <si>
    <t>重庆延福养老服务有限公司</t>
  </si>
  <si>
    <t>长大社区第一居民小组</t>
  </si>
  <si>
    <t>黄建春</t>
  </si>
  <si>
    <t>43</t>
  </si>
  <si>
    <t>垫江县万合老年公寓</t>
  </si>
  <si>
    <t>长龙镇龙田村7组</t>
  </si>
  <si>
    <t>徐应兰</t>
  </si>
  <si>
    <t>15523660772</t>
  </si>
  <si>
    <t>1200-2500</t>
  </si>
  <si>
    <t>44</t>
  </si>
  <si>
    <t>垫江县百兴老年公寓有限公司</t>
  </si>
  <si>
    <t>坪山镇百兴村3组</t>
  </si>
  <si>
    <t>谭明忠</t>
  </si>
  <si>
    <t>1200-2300</t>
  </si>
  <si>
    <t>45</t>
  </si>
  <si>
    <t>重庆星源心健康养老服务有限公司</t>
  </si>
  <si>
    <t>桂阳街道西湖村十路口</t>
  </si>
  <si>
    <t xml:space="preserve">郝冬梅  </t>
  </si>
  <si>
    <t>13996858755</t>
  </si>
  <si>
    <t>1680-2980</t>
  </si>
  <si>
    <t>46</t>
  </si>
  <si>
    <t>垫江县颐寿养老服务有限公司</t>
  </si>
  <si>
    <t>桂溪街道桂阳路37号</t>
  </si>
  <si>
    <t>47</t>
  </si>
  <si>
    <t>垫江县帮乐养老服务有限责任公司</t>
  </si>
  <si>
    <t>太平镇永茂社区2组</t>
  </si>
  <si>
    <t>程明义</t>
  </si>
  <si>
    <t>48</t>
  </si>
  <si>
    <t>垫江县鸿福老年公寓</t>
  </si>
  <si>
    <t>贵华名都小区办公楼</t>
  </si>
  <si>
    <t>阳学华</t>
  </si>
  <si>
    <t>18580132802</t>
  </si>
  <si>
    <t>1300—2800</t>
  </si>
  <si>
    <t>49</t>
  </si>
  <si>
    <t>垫江县群益城市环卫服务有限公司</t>
  </si>
  <si>
    <t>周嘉镇朝阳南路33号</t>
  </si>
  <si>
    <t>李孟淑</t>
  </si>
  <si>
    <t>1500-2800</t>
  </si>
  <si>
    <t>50</t>
  </si>
  <si>
    <t>重庆石岭老年养护中心有限公司</t>
  </si>
  <si>
    <t>石岭社区</t>
  </si>
  <si>
    <t xml:space="preserve">赵品政   </t>
  </si>
  <si>
    <t>13896529668</t>
  </si>
  <si>
    <t>51</t>
  </si>
  <si>
    <t>垫江县长安益寿老年公寓</t>
  </si>
  <si>
    <t>黄沙镇永进社区12组</t>
  </si>
  <si>
    <t>邹国友</t>
  </si>
  <si>
    <t>1106一2200</t>
  </si>
  <si>
    <t>52</t>
  </si>
  <si>
    <t>垫江县乡见养老服务有限公司</t>
  </si>
  <si>
    <t>砚台镇砚台大道80号</t>
  </si>
  <si>
    <t>马洪英</t>
  </si>
  <si>
    <t>1200-4000</t>
  </si>
  <si>
    <t>53</t>
  </si>
  <si>
    <t>重庆流泊水老年公寓有限公司</t>
  </si>
  <si>
    <t>垫江县桂溪街道集体社区四社</t>
  </si>
  <si>
    <t>肖忠云</t>
  </si>
  <si>
    <t>54</t>
  </si>
  <si>
    <t>重庆战友之家养老服务有限公司</t>
  </si>
  <si>
    <t>垫江县永安镇清水路94号</t>
  </si>
  <si>
    <t>黄建强</t>
  </si>
  <si>
    <t>13108906333</t>
  </si>
  <si>
    <t>1300-4000</t>
  </si>
  <si>
    <t>55</t>
  </si>
  <si>
    <t>重庆市垫江县名佳康养服务有限公司</t>
  </si>
  <si>
    <t>垫江县曹回镇正大街192号</t>
  </si>
  <si>
    <t>许源富</t>
  </si>
  <si>
    <t>56</t>
  </si>
  <si>
    <t>重庆康鸿养老服务有限公司</t>
  </si>
  <si>
    <t>重庆市垫江县新民镇首场街199号</t>
  </si>
  <si>
    <t>康老师</t>
  </si>
  <si>
    <t>1200--2700</t>
  </si>
  <si>
    <t>57</t>
  </si>
  <si>
    <t>垫江县养老护理中心</t>
  </si>
  <si>
    <t>垫江县桂溪街道桂东大道北段111号</t>
  </si>
  <si>
    <t>殷慧</t>
  </si>
  <si>
    <t>3000-7000</t>
  </si>
  <si>
    <t>58</t>
  </si>
  <si>
    <t>重庆欣营养老服务有限公司</t>
  </si>
  <si>
    <t>桂阳街道滨西一巷</t>
  </si>
  <si>
    <t>王丽</t>
  </si>
  <si>
    <t>1000-3000</t>
  </si>
  <si>
    <t>59</t>
  </si>
  <si>
    <t>垫江县长隆养老服务有限公司</t>
  </si>
  <si>
    <t>长龙镇龙安村6组</t>
  </si>
  <si>
    <t>王德成</t>
  </si>
  <si>
    <t>60</t>
  </si>
  <si>
    <t>垫江县高贵养老服务中心公寓</t>
  </si>
  <si>
    <t>东街154号附11号</t>
  </si>
  <si>
    <t>高立兰</t>
  </si>
  <si>
    <t xml:space="preserve">18968621496
</t>
  </si>
  <si>
    <t xml:space="preserve">1200＿3000
</t>
  </si>
  <si>
    <t>61</t>
  </si>
  <si>
    <t>重庆市垫江县佳有养老服务公司</t>
  </si>
  <si>
    <t>普顺镇东湖村二组</t>
  </si>
  <si>
    <t>朱鹏浩</t>
  </si>
  <si>
    <t>1280-2500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</si>
</sst>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方正仿宋_GBK"/>
      <charset val="134"/>
    </font>
    <font>
      <b/>
      <sz val="18"/>
      <color theme="1"/>
      <name val="方正小标宋_GBK"/>
      <charset val="134"/>
    </font>
    <font>
      <sz val="8"/>
      <color theme="1"/>
      <name val="方正仿宋_GBK"/>
      <charset val="134"/>
    </font>
    <font>
      <b/>
      <sz val="8"/>
      <color theme="1"/>
      <name val="方正仿宋_GBK"/>
      <charset val="134"/>
    </font>
    <font>
      <sz val="8"/>
      <name val="方正仿宋_GBK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b val="1"/>
        <color rgb="FFFFFFFF"/>
      </font>
      <fill>
        <patternFill patternType="solid">
          <fgColor rgb="FF000000"/>
          <bgColor rgb="FF000000"/>
        </patternFill>
      </fill>
    </dxf>
    <dxf>
      <font>
        <b val="1"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E5F6FF"/>
          <bgColor rgb="FFE5F6FF"/>
        </patternFill>
      </fill>
    </dxf>
    <dxf>
      <fill>
        <patternFill patternType="solid">
          <fgColor rgb="FFE5F6FF"/>
          <bgColor rgb="FFE5F6FF"/>
        </patternFill>
      </fill>
    </dxf>
    <dxf>
      <font>
        <b val="1"/>
        <color rgb="FFFFFFFF"/>
      </font>
      <fill>
        <patternFill patternType="solid">
          <fgColor rgb="FF00A3F5"/>
          <bgColor rgb="FF00A3F5"/>
        </patternFill>
      </fill>
    </dxf>
    <dxf>
      <font>
        <b val="1"/>
        <color rgb="FFFFFFFF"/>
      </font>
      <fill>
        <patternFill patternType="solid">
          <fgColor rgb="FF00A3F5"/>
          <bgColor rgb="FF00A3F5"/>
        </patternFill>
      </fill>
    </dxf>
  </dxfs>
  <tableStyles count="2" defaultTableStyle="TableStyleMedium2" defaultPivotStyle="PivotStyleLight16">
    <tableStyle name="TENCENT_DOCS_BUILD_IN_TABLE_STYLE_ROW_normal_#000" count="4">
      <tableStyleElement type="headerRow" dxfId="4"/>
      <tableStyleElement type="firstColumn" dxfId="3"/>
      <tableStyleElement type="secondRowStripe" dxfId="2"/>
      <tableStyleElement type="firstColumnStripe" dxfId="1"/>
    </tableStyle>
    <tableStyle name="TENCENT_DOCS_BUILD_IN_TABLE_STYLE_ROW_normal_#00A3F5" count="4">
      <tableStyleElement type="headerRow" dxfId="8"/>
      <tableStyleElement type="firstColumn" dxfId="7"/>
      <tableStyleElement type="secondRowStripe" dxfId="6"/>
      <tableStyleElement type="firstColumnStripe" dxfId="5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workbookViewId="0">
      <selection activeCell="J6" sqref="J6"/>
    </sheetView>
  </sheetViews>
  <sheetFormatPr defaultColWidth="9" defaultRowHeight="32" customHeight="1" outlineLevelCol="6"/>
  <cols>
    <col min="1" max="1" width="4" style="3" customWidth="1"/>
    <col min="2" max="2" width="21.625" style="3" customWidth="1"/>
    <col min="3" max="3" width="19.5" style="3" customWidth="1"/>
    <col min="4" max="4" width="7.625" style="3" customWidth="1"/>
    <col min="5" max="5" width="10.5" style="3" customWidth="1"/>
    <col min="6" max="6" width="6.625" style="3" customWidth="1"/>
    <col min="7" max="7" width="10.375" style="3" customWidth="1"/>
    <col min="8" max="16384" width="9" style="3"/>
  </cols>
  <sheetData>
    <row r="1" s="1" customFormat="1" customHeight="1" spans="1:2">
      <c r="A1" s="4" t="s">
        <v>0</v>
      </c>
      <c r="B1" s="4"/>
    </row>
    <row r="2" s="2" customFormat="1" ht="30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16" t="s">
        <v>6</v>
      </c>
      <c r="G2" s="16" t="s">
        <v>7</v>
      </c>
    </row>
    <row r="3" s="2" customFormat="1" ht="14" hidden="1" customHeight="1" spans="1:7">
      <c r="A3" s="5"/>
      <c r="B3" s="6"/>
      <c r="C3" s="6"/>
      <c r="D3" s="5"/>
      <c r="E3" s="5"/>
      <c r="F3" s="16"/>
      <c r="G3" s="16"/>
    </row>
    <row r="4" s="2" customFormat="1" customHeight="1" spans="1:7">
      <c r="A4" s="7" t="s">
        <v>8</v>
      </c>
      <c r="B4" s="5" t="s">
        <v>9</v>
      </c>
      <c r="C4" s="5" t="s">
        <v>10</v>
      </c>
      <c r="D4" s="5" t="s">
        <v>11</v>
      </c>
      <c r="E4" s="5">
        <v>15025606158</v>
      </c>
      <c r="F4" s="5">
        <v>150</v>
      </c>
      <c r="G4" s="5" t="s">
        <v>12</v>
      </c>
    </row>
    <row r="5" s="2" customFormat="1" customHeight="1" spans="1:7">
      <c r="A5" s="7" t="s">
        <v>13</v>
      </c>
      <c r="B5" s="5" t="s">
        <v>14</v>
      </c>
      <c r="C5" s="5" t="s">
        <v>15</v>
      </c>
      <c r="D5" s="5" t="s">
        <v>16</v>
      </c>
      <c r="E5" s="5">
        <v>18315166886</v>
      </c>
      <c r="F5" s="5">
        <v>387</v>
      </c>
      <c r="G5" s="5" t="s">
        <v>17</v>
      </c>
    </row>
    <row r="6" s="2" customFormat="1" customHeight="1" spans="1:7">
      <c r="A6" s="7" t="s">
        <v>18</v>
      </c>
      <c r="B6" s="5" t="s">
        <v>19</v>
      </c>
      <c r="C6" s="5" t="s">
        <v>20</v>
      </c>
      <c r="D6" s="5" t="s">
        <v>21</v>
      </c>
      <c r="E6" s="5">
        <v>17783752461</v>
      </c>
      <c r="F6" s="5">
        <v>128</v>
      </c>
      <c r="G6" s="5" t="s">
        <v>22</v>
      </c>
    </row>
    <row r="7" s="2" customFormat="1" customHeight="1" spans="1:7">
      <c r="A7" s="7" t="s">
        <v>23</v>
      </c>
      <c r="B7" s="5" t="s">
        <v>24</v>
      </c>
      <c r="C7" s="5" t="s">
        <v>25</v>
      </c>
      <c r="D7" s="5" t="s">
        <v>26</v>
      </c>
      <c r="E7" s="5">
        <v>19521905965</v>
      </c>
      <c r="F7" s="5">
        <v>50</v>
      </c>
      <c r="G7" s="5">
        <v>0</v>
      </c>
    </row>
    <row r="8" s="2" customFormat="1" customHeight="1" spans="1:7">
      <c r="A8" s="7" t="s">
        <v>27</v>
      </c>
      <c r="B8" s="5" t="s">
        <v>28</v>
      </c>
      <c r="C8" s="5" t="s">
        <v>29</v>
      </c>
      <c r="D8" s="5" t="s">
        <v>30</v>
      </c>
      <c r="E8" s="5">
        <v>17302382134</v>
      </c>
      <c r="F8" s="5">
        <v>43</v>
      </c>
      <c r="G8" s="5">
        <v>0</v>
      </c>
    </row>
    <row r="9" s="2" customFormat="1" customHeight="1" spans="1:7">
      <c r="A9" s="7" t="s">
        <v>31</v>
      </c>
      <c r="B9" s="5" t="s">
        <v>32</v>
      </c>
      <c r="C9" s="5" t="s">
        <v>33</v>
      </c>
      <c r="D9" s="5" t="s">
        <v>34</v>
      </c>
      <c r="E9" s="5">
        <v>15310752308</v>
      </c>
      <c r="F9" s="5">
        <v>80</v>
      </c>
      <c r="G9" s="5">
        <v>0</v>
      </c>
    </row>
    <row r="10" s="2" customFormat="1" customHeight="1" spans="1:7">
      <c r="A10" s="7" t="s">
        <v>35</v>
      </c>
      <c r="B10" s="5" t="s">
        <v>36</v>
      </c>
      <c r="C10" s="5" t="s">
        <v>37</v>
      </c>
      <c r="D10" s="5" t="s">
        <v>38</v>
      </c>
      <c r="E10" s="5">
        <v>13896605718</v>
      </c>
      <c r="F10" s="5">
        <v>53</v>
      </c>
      <c r="G10" s="5">
        <v>0</v>
      </c>
    </row>
    <row r="11" s="2" customFormat="1" customHeight="1" spans="1:7">
      <c r="A11" s="7" t="s">
        <v>39</v>
      </c>
      <c r="B11" s="5" t="s">
        <v>40</v>
      </c>
      <c r="C11" s="5" t="s">
        <v>41</v>
      </c>
      <c r="D11" s="5" t="s">
        <v>42</v>
      </c>
      <c r="E11" s="5">
        <v>15095820248</v>
      </c>
      <c r="F11" s="5">
        <v>40</v>
      </c>
      <c r="G11" s="5">
        <v>0</v>
      </c>
    </row>
    <row r="12" s="2" customFormat="1" customHeight="1" spans="1:7">
      <c r="A12" s="7" t="s">
        <v>43</v>
      </c>
      <c r="B12" s="5" t="s">
        <v>44</v>
      </c>
      <c r="C12" s="5" t="s">
        <v>45</v>
      </c>
      <c r="D12" s="5" t="s">
        <v>46</v>
      </c>
      <c r="E12" s="5">
        <v>15213636048</v>
      </c>
      <c r="F12" s="5">
        <v>70</v>
      </c>
      <c r="G12" s="5">
        <v>0</v>
      </c>
    </row>
    <row r="13" s="2" customFormat="1" customHeight="1" spans="1:7">
      <c r="A13" s="7" t="s">
        <v>47</v>
      </c>
      <c r="B13" s="5" t="s">
        <v>48</v>
      </c>
      <c r="C13" s="5" t="s">
        <v>49</v>
      </c>
      <c r="D13" s="5" t="s">
        <v>50</v>
      </c>
      <c r="E13" s="5">
        <v>13628265899</v>
      </c>
      <c r="F13" s="5">
        <v>140</v>
      </c>
      <c r="G13" s="5">
        <v>0</v>
      </c>
    </row>
    <row r="14" s="2" customFormat="1" customHeight="1" spans="1:7">
      <c r="A14" s="7" t="s">
        <v>51</v>
      </c>
      <c r="B14" s="5" t="s">
        <v>52</v>
      </c>
      <c r="C14" s="5" t="s">
        <v>53</v>
      </c>
      <c r="D14" s="5" t="s">
        <v>54</v>
      </c>
      <c r="E14" s="5">
        <v>18996722466</v>
      </c>
      <c r="F14" s="5">
        <v>60</v>
      </c>
      <c r="G14" s="5">
        <v>0</v>
      </c>
    </row>
    <row r="15" s="2" customFormat="1" customHeight="1" spans="1:7">
      <c r="A15" s="7" t="s">
        <v>55</v>
      </c>
      <c r="B15" s="5" t="s">
        <v>56</v>
      </c>
      <c r="C15" s="5" t="s">
        <v>57</v>
      </c>
      <c r="D15" s="5" t="s">
        <v>58</v>
      </c>
      <c r="E15" s="5">
        <v>18996726209</v>
      </c>
      <c r="F15" s="5">
        <v>68</v>
      </c>
      <c r="G15" s="5">
        <v>0</v>
      </c>
    </row>
    <row r="16" s="2" customFormat="1" customHeight="1" spans="1:7">
      <c r="A16" s="7" t="s">
        <v>59</v>
      </c>
      <c r="B16" s="5" t="s">
        <v>60</v>
      </c>
      <c r="C16" s="5" t="s">
        <v>61</v>
      </c>
      <c r="D16" s="5" t="s">
        <v>62</v>
      </c>
      <c r="E16" s="5">
        <v>15923685511</v>
      </c>
      <c r="F16" s="5">
        <v>45</v>
      </c>
      <c r="G16" s="5">
        <v>0</v>
      </c>
    </row>
    <row r="17" s="2" customFormat="1" customHeight="1" spans="1:7">
      <c r="A17" s="7" t="s">
        <v>63</v>
      </c>
      <c r="B17" s="5" t="s">
        <v>64</v>
      </c>
      <c r="C17" s="5" t="s">
        <v>65</v>
      </c>
      <c r="D17" s="5" t="s">
        <v>66</v>
      </c>
      <c r="E17" s="5">
        <v>15736593212</v>
      </c>
      <c r="F17" s="5">
        <v>36</v>
      </c>
      <c r="G17" s="5">
        <v>0</v>
      </c>
    </row>
    <row r="18" s="2" customFormat="1" customHeight="1" spans="1:7">
      <c r="A18" s="7" t="s">
        <v>67</v>
      </c>
      <c r="B18" s="5" t="s">
        <v>68</v>
      </c>
      <c r="C18" s="5" t="s">
        <v>69</v>
      </c>
      <c r="D18" s="5" t="s">
        <v>70</v>
      </c>
      <c r="E18" s="5">
        <v>15923723889</v>
      </c>
      <c r="F18" s="5">
        <v>90</v>
      </c>
      <c r="G18" s="5">
        <v>0</v>
      </c>
    </row>
    <row r="19" s="2" customFormat="1" customHeight="1" spans="1:7">
      <c r="A19" s="7" t="s">
        <v>71</v>
      </c>
      <c r="B19" s="5" t="s">
        <v>72</v>
      </c>
      <c r="C19" s="5" t="s">
        <v>73</v>
      </c>
      <c r="D19" s="5" t="s">
        <v>74</v>
      </c>
      <c r="E19" s="5">
        <v>13983592571</v>
      </c>
      <c r="F19" s="5">
        <v>60</v>
      </c>
      <c r="G19" s="5">
        <v>0</v>
      </c>
    </row>
    <row r="20" s="2" customFormat="1" customHeight="1" spans="1:7">
      <c r="A20" s="7" t="s">
        <v>75</v>
      </c>
      <c r="B20" s="5" t="s">
        <v>76</v>
      </c>
      <c r="C20" s="5" t="s">
        <v>77</v>
      </c>
      <c r="D20" s="5" t="s">
        <v>78</v>
      </c>
      <c r="E20" s="5">
        <v>18723845957</v>
      </c>
      <c r="F20" s="5">
        <v>48</v>
      </c>
      <c r="G20" s="5">
        <v>0</v>
      </c>
    </row>
    <row r="21" s="2" customFormat="1" customHeight="1" spans="1:7">
      <c r="A21" s="7" t="s">
        <v>79</v>
      </c>
      <c r="B21" s="5" t="s">
        <v>80</v>
      </c>
      <c r="C21" s="5" t="s">
        <v>81</v>
      </c>
      <c r="D21" s="5" t="s">
        <v>82</v>
      </c>
      <c r="E21" s="5">
        <v>13896698298</v>
      </c>
      <c r="F21" s="5">
        <v>58</v>
      </c>
      <c r="G21" s="5">
        <v>0</v>
      </c>
    </row>
    <row r="22" s="2" customFormat="1" customHeight="1" spans="1:7">
      <c r="A22" s="7" t="s">
        <v>83</v>
      </c>
      <c r="B22" s="5" t="s">
        <v>84</v>
      </c>
      <c r="C22" s="5" t="s">
        <v>85</v>
      </c>
      <c r="D22" s="5" t="s">
        <v>86</v>
      </c>
      <c r="E22" s="5">
        <v>18996824988</v>
      </c>
      <c r="F22" s="5">
        <v>30</v>
      </c>
      <c r="G22" s="5">
        <v>0</v>
      </c>
    </row>
    <row r="23" s="3" customFormat="1" customHeight="1" spans="1:7">
      <c r="A23" s="7" t="s">
        <v>87</v>
      </c>
      <c r="B23" s="8" t="s">
        <v>88</v>
      </c>
      <c r="C23" s="8" t="s">
        <v>89</v>
      </c>
      <c r="D23" s="9" t="s">
        <v>90</v>
      </c>
      <c r="E23" s="9">
        <v>18896037667</v>
      </c>
      <c r="F23" s="5">
        <v>40</v>
      </c>
      <c r="G23" s="5" t="s">
        <v>91</v>
      </c>
    </row>
    <row r="24" s="3" customFormat="1" ht="24" customHeight="1" spans="1:7">
      <c r="A24" s="7" t="s">
        <v>92</v>
      </c>
      <c r="B24" s="8" t="s">
        <v>93</v>
      </c>
      <c r="C24" s="8" t="s">
        <v>94</v>
      </c>
      <c r="D24" s="9" t="s">
        <v>95</v>
      </c>
      <c r="E24" s="9">
        <v>18323903390</v>
      </c>
      <c r="F24" s="5">
        <v>37</v>
      </c>
      <c r="G24" s="5" t="s">
        <v>96</v>
      </c>
    </row>
    <row r="25" s="3" customFormat="1" ht="27" customHeight="1" spans="1:7">
      <c r="A25" s="7" t="s">
        <v>97</v>
      </c>
      <c r="B25" s="5" t="s">
        <v>98</v>
      </c>
      <c r="C25" s="8" t="s">
        <v>99</v>
      </c>
      <c r="D25" s="9" t="s">
        <v>100</v>
      </c>
      <c r="E25" s="9">
        <v>13594528988</v>
      </c>
      <c r="F25" s="5">
        <v>37</v>
      </c>
      <c r="G25" s="5" t="s">
        <v>101</v>
      </c>
    </row>
    <row r="26" s="3" customFormat="1" customHeight="1" spans="1:7">
      <c r="A26" s="7" t="s">
        <v>102</v>
      </c>
      <c r="B26" s="8" t="s">
        <v>103</v>
      </c>
      <c r="C26" s="8" t="s">
        <v>104</v>
      </c>
      <c r="D26" s="9" t="s">
        <v>105</v>
      </c>
      <c r="E26" s="9">
        <v>13983335899</v>
      </c>
      <c r="F26" s="5">
        <v>35</v>
      </c>
      <c r="G26" s="5" t="s">
        <v>106</v>
      </c>
    </row>
    <row r="27" s="3" customFormat="1" customHeight="1" spans="1:7">
      <c r="A27" s="7" t="s">
        <v>107</v>
      </c>
      <c r="B27" s="8" t="s">
        <v>108</v>
      </c>
      <c r="C27" s="8" t="s">
        <v>109</v>
      </c>
      <c r="D27" s="9" t="s">
        <v>110</v>
      </c>
      <c r="E27" s="9">
        <v>18996825339</v>
      </c>
      <c r="F27" s="5">
        <v>15</v>
      </c>
      <c r="G27" s="5" t="s">
        <v>111</v>
      </c>
    </row>
    <row r="28" s="3" customFormat="1" customHeight="1" spans="1:7">
      <c r="A28" s="7" t="s">
        <v>112</v>
      </c>
      <c r="B28" s="8" t="s">
        <v>113</v>
      </c>
      <c r="C28" s="8" t="s">
        <v>99</v>
      </c>
      <c r="D28" s="9" t="s">
        <v>114</v>
      </c>
      <c r="E28" s="9">
        <v>13896780476</v>
      </c>
      <c r="F28" s="5">
        <v>37</v>
      </c>
      <c r="G28" s="5" t="s">
        <v>115</v>
      </c>
    </row>
    <row r="29" s="3" customFormat="1" customHeight="1" spans="1:7">
      <c r="A29" s="7" t="s">
        <v>116</v>
      </c>
      <c r="B29" s="8" t="s">
        <v>117</v>
      </c>
      <c r="C29" s="8" t="s">
        <v>118</v>
      </c>
      <c r="D29" s="10" t="s">
        <v>119</v>
      </c>
      <c r="E29" s="9">
        <v>18325066662</v>
      </c>
      <c r="F29" s="5">
        <v>14</v>
      </c>
      <c r="G29" s="5" t="s">
        <v>120</v>
      </c>
    </row>
    <row r="30" s="3" customFormat="1" customHeight="1" spans="1:7">
      <c r="A30" s="7" t="s">
        <v>121</v>
      </c>
      <c r="B30" s="8" t="s">
        <v>122</v>
      </c>
      <c r="C30" s="8" t="s">
        <v>123</v>
      </c>
      <c r="D30" s="9" t="s">
        <v>124</v>
      </c>
      <c r="E30" s="10">
        <v>13896550559</v>
      </c>
      <c r="F30" s="5">
        <v>22</v>
      </c>
      <c r="G30" s="5" t="s">
        <v>125</v>
      </c>
    </row>
    <row r="31" s="3" customFormat="1" customHeight="1" spans="1:7">
      <c r="A31" s="7" t="s">
        <v>126</v>
      </c>
      <c r="B31" s="8" t="s">
        <v>127</v>
      </c>
      <c r="C31" s="8" t="s">
        <v>128</v>
      </c>
      <c r="D31" s="9" t="s">
        <v>124</v>
      </c>
      <c r="E31" s="10">
        <v>13896550559</v>
      </c>
      <c r="F31" s="5">
        <v>30</v>
      </c>
      <c r="G31" s="5" t="s">
        <v>129</v>
      </c>
    </row>
    <row r="32" s="3" customFormat="1" customHeight="1" spans="1:7">
      <c r="A32" s="7" t="s">
        <v>130</v>
      </c>
      <c r="B32" s="8" t="s">
        <v>131</v>
      </c>
      <c r="C32" s="8" t="s">
        <v>132</v>
      </c>
      <c r="D32" s="9" t="s">
        <v>133</v>
      </c>
      <c r="E32" s="9">
        <v>17784715245</v>
      </c>
      <c r="F32" s="5">
        <v>36</v>
      </c>
      <c r="G32" s="5" t="s">
        <v>134</v>
      </c>
    </row>
    <row r="33" s="3" customFormat="1" customHeight="1" spans="1:7">
      <c r="A33" s="7" t="s">
        <v>135</v>
      </c>
      <c r="B33" s="8" t="s">
        <v>136</v>
      </c>
      <c r="C33" s="8" t="s">
        <v>137</v>
      </c>
      <c r="D33" s="9" t="s">
        <v>138</v>
      </c>
      <c r="E33" s="9">
        <v>15025600669</v>
      </c>
      <c r="F33" s="5">
        <v>36</v>
      </c>
      <c r="G33" s="5" t="s">
        <v>139</v>
      </c>
    </row>
    <row r="34" s="3" customFormat="1" customHeight="1" spans="1:7">
      <c r="A34" s="7" t="s">
        <v>140</v>
      </c>
      <c r="B34" s="8" t="s">
        <v>141</v>
      </c>
      <c r="C34" s="5" t="s">
        <v>142</v>
      </c>
      <c r="D34" s="10" t="s">
        <v>143</v>
      </c>
      <c r="E34" s="10">
        <v>17784715870</v>
      </c>
      <c r="F34" s="5">
        <v>60</v>
      </c>
      <c r="G34" s="5" t="s">
        <v>144</v>
      </c>
    </row>
    <row r="35" s="3" customFormat="1" customHeight="1" spans="1:7">
      <c r="A35" s="7" t="s">
        <v>145</v>
      </c>
      <c r="B35" s="8" t="s">
        <v>146</v>
      </c>
      <c r="C35" s="8" t="s">
        <v>147</v>
      </c>
      <c r="D35" s="10" t="s">
        <v>148</v>
      </c>
      <c r="E35" s="10">
        <v>18875479198</v>
      </c>
      <c r="F35" s="8">
        <v>40</v>
      </c>
      <c r="G35" s="8" t="s">
        <v>144</v>
      </c>
    </row>
    <row r="36" s="3" customFormat="1" customHeight="1" spans="1:7">
      <c r="A36" s="7" t="s">
        <v>149</v>
      </c>
      <c r="B36" s="8" t="s">
        <v>150</v>
      </c>
      <c r="C36" s="8" t="s">
        <v>151</v>
      </c>
      <c r="D36" s="9" t="s">
        <v>152</v>
      </c>
      <c r="E36" s="9">
        <v>18315176698</v>
      </c>
      <c r="F36" s="5">
        <v>80</v>
      </c>
      <c r="G36" s="5" t="s">
        <v>153</v>
      </c>
    </row>
    <row r="37" s="3" customFormat="1" customHeight="1" spans="1:7">
      <c r="A37" s="7" t="s">
        <v>154</v>
      </c>
      <c r="B37" s="8" t="s">
        <v>155</v>
      </c>
      <c r="C37" s="8" t="s">
        <v>156</v>
      </c>
      <c r="D37" s="9" t="s">
        <v>157</v>
      </c>
      <c r="E37" s="9">
        <v>13896618009</v>
      </c>
      <c r="F37" s="5">
        <v>65</v>
      </c>
      <c r="G37" s="8" t="s">
        <v>144</v>
      </c>
    </row>
    <row r="38" s="3" customFormat="1" customHeight="1" spans="1:7">
      <c r="A38" s="7" t="s">
        <v>158</v>
      </c>
      <c r="B38" s="8" t="s">
        <v>159</v>
      </c>
      <c r="C38" s="8" t="s">
        <v>160</v>
      </c>
      <c r="D38" s="9" t="s">
        <v>161</v>
      </c>
      <c r="E38" s="9">
        <v>13896642523</v>
      </c>
      <c r="F38" s="5">
        <v>70</v>
      </c>
      <c r="G38" s="5" t="s">
        <v>162</v>
      </c>
    </row>
    <row r="39" s="3" customFormat="1" customHeight="1" spans="1:7">
      <c r="A39" s="7" t="s">
        <v>163</v>
      </c>
      <c r="B39" s="8" t="s">
        <v>164</v>
      </c>
      <c r="C39" s="11" t="s">
        <v>165</v>
      </c>
      <c r="D39" s="10" t="s">
        <v>166</v>
      </c>
      <c r="E39" s="10" t="s">
        <v>167</v>
      </c>
      <c r="F39" s="5">
        <v>180</v>
      </c>
      <c r="G39" s="5" t="s">
        <v>168</v>
      </c>
    </row>
    <row r="40" s="3" customFormat="1" customHeight="1" spans="1:7">
      <c r="A40" s="7" t="s">
        <v>169</v>
      </c>
      <c r="B40" s="8" t="s">
        <v>170</v>
      </c>
      <c r="C40" s="8" t="s">
        <v>171</v>
      </c>
      <c r="D40" s="10" t="s">
        <v>172</v>
      </c>
      <c r="E40" s="10">
        <v>13008307222</v>
      </c>
      <c r="F40" s="5">
        <v>51</v>
      </c>
      <c r="G40" s="5" t="s">
        <v>173</v>
      </c>
    </row>
    <row r="41" s="3" customFormat="1" customHeight="1" spans="1:7">
      <c r="A41" s="7" t="s">
        <v>174</v>
      </c>
      <c r="B41" s="5" t="s">
        <v>175</v>
      </c>
      <c r="C41" s="8" t="s">
        <v>176</v>
      </c>
      <c r="D41" s="10" t="s">
        <v>177</v>
      </c>
      <c r="E41" s="10" t="s">
        <v>178</v>
      </c>
      <c r="F41" s="5">
        <v>147</v>
      </c>
      <c r="G41" s="5" t="s">
        <v>179</v>
      </c>
    </row>
    <row r="42" s="3" customFormat="1" customHeight="1" spans="1:7">
      <c r="A42" s="7" t="s">
        <v>180</v>
      </c>
      <c r="B42" s="8" t="s">
        <v>181</v>
      </c>
      <c r="C42" s="8" t="s">
        <v>182</v>
      </c>
      <c r="D42" s="10" t="s">
        <v>183</v>
      </c>
      <c r="E42" s="10">
        <v>13594661878</v>
      </c>
      <c r="F42" s="5">
        <v>79</v>
      </c>
      <c r="G42" s="5" t="s">
        <v>106</v>
      </c>
    </row>
    <row r="43" s="3" customFormat="1" customHeight="1" spans="1:7">
      <c r="A43" s="7" t="s">
        <v>184</v>
      </c>
      <c r="B43" s="8" t="s">
        <v>185</v>
      </c>
      <c r="C43" s="8" t="s">
        <v>186</v>
      </c>
      <c r="D43" s="10" t="s">
        <v>187</v>
      </c>
      <c r="E43" s="10" t="s">
        <v>188</v>
      </c>
      <c r="F43" s="5">
        <v>30</v>
      </c>
      <c r="G43" s="5" t="s">
        <v>189</v>
      </c>
    </row>
    <row r="44" s="3" customFormat="1" customHeight="1" spans="1:7">
      <c r="A44" s="7" t="s">
        <v>190</v>
      </c>
      <c r="B44" s="8" t="s">
        <v>191</v>
      </c>
      <c r="C44" s="8" t="s">
        <v>192</v>
      </c>
      <c r="D44" s="10" t="s">
        <v>193</v>
      </c>
      <c r="E44" s="10">
        <v>17783735777</v>
      </c>
      <c r="F44" s="5">
        <v>35</v>
      </c>
      <c r="G44" s="5" t="s">
        <v>162</v>
      </c>
    </row>
    <row r="45" s="3" customFormat="1" customHeight="1" spans="1:7">
      <c r="A45" s="7" t="s">
        <v>194</v>
      </c>
      <c r="B45" s="8" t="s">
        <v>195</v>
      </c>
      <c r="C45" s="8" t="s">
        <v>196</v>
      </c>
      <c r="D45" s="12" t="s">
        <v>197</v>
      </c>
      <c r="E45" s="12">
        <v>13594508414</v>
      </c>
      <c r="F45" s="5">
        <v>60</v>
      </c>
      <c r="G45" s="5" t="s">
        <v>162</v>
      </c>
    </row>
    <row r="46" s="3" customFormat="1" customHeight="1" spans="1:7">
      <c r="A46" s="7" t="s">
        <v>198</v>
      </c>
      <c r="B46" s="8" t="s">
        <v>199</v>
      </c>
      <c r="C46" s="8" t="s">
        <v>200</v>
      </c>
      <c r="D46" s="9" t="s">
        <v>201</v>
      </c>
      <c r="E46" s="10" t="s">
        <v>202</v>
      </c>
      <c r="F46" s="5">
        <v>72</v>
      </c>
      <c r="G46" s="5" t="s">
        <v>203</v>
      </c>
    </row>
    <row r="47" s="3" customFormat="1" customHeight="1" spans="1:7">
      <c r="A47" s="7" t="s">
        <v>204</v>
      </c>
      <c r="B47" s="8" t="s">
        <v>205</v>
      </c>
      <c r="C47" s="8" t="s">
        <v>206</v>
      </c>
      <c r="D47" s="9" t="s">
        <v>207</v>
      </c>
      <c r="E47" s="9">
        <v>15923703866</v>
      </c>
      <c r="F47" s="5">
        <v>180</v>
      </c>
      <c r="G47" s="5" t="s">
        <v>208</v>
      </c>
    </row>
    <row r="48" s="3" customFormat="1" customHeight="1" spans="1:7">
      <c r="A48" s="7" t="s">
        <v>209</v>
      </c>
      <c r="B48" s="8" t="s">
        <v>210</v>
      </c>
      <c r="C48" s="8" t="s">
        <v>211</v>
      </c>
      <c r="D48" s="10" t="s">
        <v>212</v>
      </c>
      <c r="E48" s="10" t="s">
        <v>213</v>
      </c>
      <c r="F48" s="5">
        <v>81</v>
      </c>
      <c r="G48" s="5" t="s">
        <v>214</v>
      </c>
    </row>
    <row r="49" s="3" customFormat="1" customHeight="1" spans="1:7">
      <c r="A49" s="7" t="s">
        <v>215</v>
      </c>
      <c r="B49" s="8" t="s">
        <v>216</v>
      </c>
      <c r="C49" s="8" t="s">
        <v>217</v>
      </c>
      <c r="D49" s="10" t="s">
        <v>110</v>
      </c>
      <c r="E49" s="10">
        <v>18996825339</v>
      </c>
      <c r="F49" s="5">
        <v>60</v>
      </c>
      <c r="G49" s="5" t="s">
        <v>162</v>
      </c>
    </row>
    <row r="50" s="3" customFormat="1" customHeight="1" spans="1:7">
      <c r="A50" s="7" t="s">
        <v>218</v>
      </c>
      <c r="B50" s="8" t="s">
        <v>219</v>
      </c>
      <c r="C50" s="8" t="s">
        <v>220</v>
      </c>
      <c r="D50" s="9" t="s">
        <v>221</v>
      </c>
      <c r="E50" s="9">
        <v>17723130888</v>
      </c>
      <c r="F50" s="5">
        <v>109</v>
      </c>
      <c r="G50" s="5" t="s">
        <v>162</v>
      </c>
    </row>
    <row r="51" s="3" customFormat="1" customHeight="1" spans="1:7">
      <c r="A51" s="7" t="s">
        <v>222</v>
      </c>
      <c r="B51" s="8" t="s">
        <v>223</v>
      </c>
      <c r="C51" s="5" t="s">
        <v>224</v>
      </c>
      <c r="D51" s="10" t="s">
        <v>225</v>
      </c>
      <c r="E51" s="10" t="s">
        <v>226</v>
      </c>
      <c r="F51" s="5">
        <v>28</v>
      </c>
      <c r="G51" s="5" t="s">
        <v>227</v>
      </c>
    </row>
    <row r="52" s="3" customFormat="1" customHeight="1" spans="1:7">
      <c r="A52" s="7" t="s">
        <v>228</v>
      </c>
      <c r="B52" s="8" t="s">
        <v>229</v>
      </c>
      <c r="C52" s="5" t="s">
        <v>230</v>
      </c>
      <c r="D52" s="9" t="s">
        <v>231</v>
      </c>
      <c r="E52" s="9">
        <v>13896506779</v>
      </c>
      <c r="F52" s="5">
        <v>31</v>
      </c>
      <c r="G52" s="5" t="s">
        <v>232</v>
      </c>
    </row>
    <row r="53" s="3" customFormat="1" customHeight="1" spans="1:7">
      <c r="A53" s="7" t="s">
        <v>233</v>
      </c>
      <c r="B53" s="8" t="s">
        <v>234</v>
      </c>
      <c r="C53" s="13" t="s">
        <v>235</v>
      </c>
      <c r="D53" s="12" t="s">
        <v>236</v>
      </c>
      <c r="E53" s="12" t="s">
        <v>237</v>
      </c>
      <c r="F53" s="13">
        <v>50</v>
      </c>
      <c r="G53" s="5" t="s">
        <v>162</v>
      </c>
    </row>
    <row r="54" s="3" customFormat="1" customHeight="1" spans="1:7">
      <c r="A54" s="7" t="s">
        <v>238</v>
      </c>
      <c r="B54" s="8" t="s">
        <v>239</v>
      </c>
      <c r="C54" s="13" t="s">
        <v>240</v>
      </c>
      <c r="D54" s="14" t="s">
        <v>241</v>
      </c>
      <c r="E54" s="14">
        <v>15025683199</v>
      </c>
      <c r="F54" s="17">
        <v>40</v>
      </c>
      <c r="G54" s="5" t="s">
        <v>242</v>
      </c>
    </row>
    <row r="55" s="3" customFormat="1" customHeight="1" spans="1:7">
      <c r="A55" s="7" t="s">
        <v>243</v>
      </c>
      <c r="B55" s="8" t="s">
        <v>244</v>
      </c>
      <c r="C55" s="8" t="s">
        <v>245</v>
      </c>
      <c r="D55" s="12" t="s">
        <v>246</v>
      </c>
      <c r="E55" s="12">
        <v>18182201333</v>
      </c>
      <c r="F55" s="5">
        <v>34</v>
      </c>
      <c r="G55" s="5" t="s">
        <v>247</v>
      </c>
    </row>
    <row r="56" s="3" customFormat="1" customHeight="1" spans="1:7">
      <c r="A56" s="7" t="s">
        <v>248</v>
      </c>
      <c r="B56" s="8" t="s">
        <v>249</v>
      </c>
      <c r="C56" s="8" t="s">
        <v>250</v>
      </c>
      <c r="D56" s="9" t="s">
        <v>251</v>
      </c>
      <c r="E56" s="9">
        <v>19192263950</v>
      </c>
      <c r="F56" s="5">
        <v>34</v>
      </c>
      <c r="G56" s="5" t="s">
        <v>153</v>
      </c>
    </row>
    <row r="57" s="3" customFormat="1" customHeight="1" spans="1:7">
      <c r="A57" s="7" t="s">
        <v>252</v>
      </c>
      <c r="B57" s="8" t="s">
        <v>253</v>
      </c>
      <c r="C57" s="8" t="s">
        <v>254</v>
      </c>
      <c r="D57" s="10" t="s">
        <v>255</v>
      </c>
      <c r="E57" s="10" t="s">
        <v>256</v>
      </c>
      <c r="F57" s="5">
        <v>45</v>
      </c>
      <c r="G57" s="5" t="s">
        <v>257</v>
      </c>
    </row>
    <row r="58" s="3" customFormat="1" customHeight="1" spans="1:7">
      <c r="A58" s="7" t="s">
        <v>258</v>
      </c>
      <c r="B58" s="8" t="s">
        <v>259</v>
      </c>
      <c r="C58" s="5" t="s">
        <v>260</v>
      </c>
      <c r="D58" s="15" t="s">
        <v>261</v>
      </c>
      <c r="E58" s="15">
        <v>18696958386</v>
      </c>
      <c r="F58" s="5">
        <v>23</v>
      </c>
      <c r="G58" s="5" t="s">
        <v>257</v>
      </c>
    </row>
    <row r="59" s="3" customFormat="1" customHeight="1" spans="1:7">
      <c r="A59" s="7" t="s">
        <v>262</v>
      </c>
      <c r="B59" s="8" t="s">
        <v>263</v>
      </c>
      <c r="C59" s="8" t="s">
        <v>264</v>
      </c>
      <c r="D59" s="10" t="s">
        <v>265</v>
      </c>
      <c r="E59" s="10">
        <v>1398338078</v>
      </c>
      <c r="F59" s="5">
        <v>66</v>
      </c>
      <c r="G59" s="5" t="s">
        <v>266</v>
      </c>
    </row>
    <row r="60" s="3" customFormat="1" customHeight="1" spans="1:7">
      <c r="A60" s="7" t="s">
        <v>267</v>
      </c>
      <c r="B60" s="8" t="s">
        <v>268</v>
      </c>
      <c r="C60" s="8" t="s">
        <v>269</v>
      </c>
      <c r="D60" s="9" t="s">
        <v>270</v>
      </c>
      <c r="E60" s="9">
        <v>13658417565</v>
      </c>
      <c r="F60" s="5">
        <v>458</v>
      </c>
      <c r="G60" s="5" t="s">
        <v>271</v>
      </c>
    </row>
    <row r="61" s="3" customFormat="1" customHeight="1" spans="1:7">
      <c r="A61" s="7" t="s">
        <v>272</v>
      </c>
      <c r="B61" s="8" t="s">
        <v>273</v>
      </c>
      <c r="C61" s="8" t="s">
        <v>274</v>
      </c>
      <c r="D61" s="9" t="s">
        <v>275</v>
      </c>
      <c r="E61" s="9">
        <v>13452513199</v>
      </c>
      <c r="F61" s="5">
        <v>18</v>
      </c>
      <c r="G61" s="5" t="s">
        <v>276</v>
      </c>
    </row>
    <row r="62" s="3" customFormat="1" customHeight="1" spans="1:7">
      <c r="A62" s="7" t="s">
        <v>277</v>
      </c>
      <c r="B62" s="8" t="s">
        <v>278</v>
      </c>
      <c r="C62" s="8" t="s">
        <v>279</v>
      </c>
      <c r="D62" s="9" t="s">
        <v>280</v>
      </c>
      <c r="E62" s="9">
        <v>13320380103</v>
      </c>
      <c r="F62" s="5">
        <v>20</v>
      </c>
      <c r="G62" s="5" t="s">
        <v>179</v>
      </c>
    </row>
    <row r="63" s="3" customFormat="1" customHeight="1" spans="1:7">
      <c r="A63" s="7" t="s">
        <v>281</v>
      </c>
      <c r="B63" s="8" t="s">
        <v>282</v>
      </c>
      <c r="C63" s="8" t="s">
        <v>283</v>
      </c>
      <c r="D63" s="9" t="s">
        <v>284</v>
      </c>
      <c r="E63" s="10" t="s">
        <v>285</v>
      </c>
      <c r="F63" s="5">
        <v>35</v>
      </c>
      <c r="G63" s="5" t="s">
        <v>286</v>
      </c>
    </row>
    <row r="64" s="3" customFormat="1" customHeight="1" spans="1:7">
      <c r="A64" s="7" t="s">
        <v>287</v>
      </c>
      <c r="B64" s="8" t="s">
        <v>288</v>
      </c>
      <c r="C64" s="8" t="s">
        <v>289</v>
      </c>
      <c r="D64" s="9" t="s">
        <v>290</v>
      </c>
      <c r="E64" s="10">
        <v>18716834267</v>
      </c>
      <c r="F64" s="5">
        <v>36</v>
      </c>
      <c r="G64" s="5" t="s">
        <v>291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B4">
    <cfRule type="duplicateValues" dxfId="0" priority="38"/>
  </conditionalFormatting>
  <conditionalFormatting sqref="B5">
    <cfRule type="duplicateValues" dxfId="0" priority="40"/>
  </conditionalFormatting>
  <conditionalFormatting sqref="B6">
    <cfRule type="duplicateValues" dxfId="0" priority="49"/>
  </conditionalFormatting>
  <conditionalFormatting sqref="B7">
    <cfRule type="duplicateValues" dxfId="0" priority="47"/>
  </conditionalFormatting>
  <conditionalFormatting sqref="B10">
    <cfRule type="duplicateValues" dxfId="0" priority="46"/>
  </conditionalFormatting>
  <conditionalFormatting sqref="B12">
    <cfRule type="duplicateValues" dxfId="0" priority="45"/>
  </conditionalFormatting>
  <conditionalFormatting sqref="B13">
    <cfRule type="duplicateValues" dxfId="0" priority="44"/>
  </conditionalFormatting>
  <conditionalFormatting sqref="B27">
    <cfRule type="duplicateValues" dxfId="0" priority="33"/>
  </conditionalFormatting>
  <conditionalFormatting sqref="B29">
    <cfRule type="duplicateValues" dxfId="0" priority="34"/>
  </conditionalFormatting>
  <conditionalFormatting sqref="B33">
    <cfRule type="duplicateValues" dxfId="0" priority="35"/>
  </conditionalFormatting>
  <conditionalFormatting sqref="B34">
    <cfRule type="duplicateValues" dxfId="0" priority="11"/>
  </conditionalFormatting>
  <conditionalFormatting sqref="B35">
    <cfRule type="duplicateValues" dxfId="0" priority="31"/>
  </conditionalFormatting>
  <conditionalFormatting sqref="B36">
    <cfRule type="duplicateValues" dxfId="0" priority="29"/>
  </conditionalFormatting>
  <conditionalFormatting sqref="B39">
    <cfRule type="duplicateValues" dxfId="0" priority="32"/>
  </conditionalFormatting>
  <conditionalFormatting sqref="B43">
    <cfRule type="duplicateValues" dxfId="0" priority="22"/>
  </conditionalFormatting>
  <conditionalFormatting sqref="B44">
    <cfRule type="duplicateValues" dxfId="0" priority="20"/>
  </conditionalFormatting>
  <conditionalFormatting sqref="B47">
    <cfRule type="duplicateValues" dxfId="0" priority="17"/>
  </conditionalFormatting>
  <conditionalFormatting sqref="B50">
    <cfRule type="duplicateValues" dxfId="0" priority="21"/>
  </conditionalFormatting>
  <conditionalFormatting sqref="B51">
    <cfRule type="duplicateValues" dxfId="0" priority="19"/>
  </conditionalFormatting>
  <conditionalFormatting sqref="B54">
    <cfRule type="duplicateValues" dxfId="0" priority="27"/>
  </conditionalFormatting>
  <conditionalFormatting sqref="D57:E57">
    <cfRule type="duplicateValues" dxfId="0" priority="7"/>
  </conditionalFormatting>
  <conditionalFormatting sqref="D58">
    <cfRule type="duplicateValues" dxfId="0" priority="2"/>
  </conditionalFormatting>
  <conditionalFormatting sqref="E58">
    <cfRule type="duplicateValues" dxfId="0" priority="1"/>
  </conditionalFormatting>
  <conditionalFormatting sqref="C59">
    <cfRule type="duplicateValues" dxfId="0" priority="4"/>
  </conditionalFormatting>
  <conditionalFormatting sqref="D59:E59">
    <cfRule type="duplicateValues" dxfId="0" priority="3"/>
  </conditionalFormatting>
  <conditionalFormatting sqref="C60">
    <cfRule type="duplicateValues" dxfId="0" priority="6"/>
  </conditionalFormatting>
  <conditionalFormatting sqref="D60:E60">
    <cfRule type="duplicateValues" dxfId="0" priority="5"/>
  </conditionalFormatting>
  <conditionalFormatting sqref="B61">
    <cfRule type="duplicateValues" dxfId="0" priority="26"/>
  </conditionalFormatting>
  <conditionalFormatting sqref="B62">
    <cfRule type="duplicateValues" dxfId="0" priority="25"/>
  </conditionalFormatting>
  <conditionalFormatting sqref="B64">
    <cfRule type="duplicateValues" dxfId="0" priority="12"/>
  </conditionalFormatting>
  <conditionalFormatting sqref="B30:B31">
    <cfRule type="duplicateValues" dxfId="0" priority="36"/>
  </conditionalFormatting>
  <conditionalFormatting sqref="B37:B38">
    <cfRule type="duplicateValues" dxfId="0" priority="30"/>
  </conditionalFormatting>
  <conditionalFormatting sqref="B41:B42">
    <cfRule type="duplicateValues" dxfId="0" priority="24"/>
  </conditionalFormatting>
  <conditionalFormatting sqref="B48:B49">
    <cfRule type="duplicateValues" dxfId="0" priority="23"/>
  </conditionalFormatting>
  <conditionalFormatting sqref="B52:B53">
    <cfRule type="duplicateValues" dxfId="0" priority="15"/>
  </conditionalFormatting>
  <conditionalFormatting sqref="B55:B56">
    <cfRule type="duplicateValues" dxfId="0" priority="28"/>
  </conditionalFormatting>
  <conditionalFormatting sqref="B57:B58">
    <cfRule type="duplicateValues" dxfId="0" priority="14"/>
  </conditionalFormatting>
  <conditionalFormatting sqref="C57:C58">
    <cfRule type="duplicateValues" dxfId="0" priority="9"/>
  </conditionalFormatting>
  <conditionalFormatting sqref="B2 F2">
    <cfRule type="duplicateValues" dxfId="0" priority="50"/>
  </conditionalFormatting>
  <conditionalFormatting sqref="B11 B14:B22 B8:B9">
    <cfRule type="duplicateValues" dxfId="0" priority="48"/>
  </conditionalFormatting>
  <conditionalFormatting sqref="B23 B25:B26 B28 B63">
    <cfRule type="duplicateValues" dxfId="0" priority="37"/>
  </conditionalFormatting>
  <conditionalFormatting sqref="B40:B41 B45">
    <cfRule type="duplicateValues" dxfId="0" priority="18"/>
  </conditionalFormatting>
  <conditionalFormatting sqref="B41 B45:B46">
    <cfRule type="duplicateValues" dxfId="0" priority="1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djx</dc:creator>
  <cp:lastModifiedBy>mz303</cp:lastModifiedBy>
  <dcterms:created xsi:type="dcterms:W3CDTF">2025-03-26T06:13:32Z</dcterms:created>
  <dcterms:modified xsi:type="dcterms:W3CDTF">2025-03-25T17:22:40Z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3617CAD66B77455BE075E2678CABBE1F</vt:lpwstr>
  </property>
  <property fmtid="{D5CDD505-2E9C-101B-9397-08002B2CF9AE}" pid="3" name="KSOProductBuildVer">
    <vt:lpwstr>2052-11.8.2.12320</vt:lpwstr>
  </property>
</Properties>
</file>