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Sheet1!$A$7:$F$121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<sst xmlns="http://schemas.openxmlformats.org/spreadsheetml/2006/main" count="356" uniqueCount="145">
  <si>
    <t>现将2025年6月桂溪街道城乡特困供养人员信息予以公示，接受社会监督，若有异议，请来信来电。
举报地点：垫江县桂溪街道公共服务大厅民政和社会事务办公室。
邮政编码：408300；举报电话：023-74691003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</si>
  <si>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</si>
  <si>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</si>
  <si>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</si>
  <si>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</si>
  <si>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</si>
  <si>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</si>
  <si>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2025年6月桂溪街道城乡特困供养人员花名册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</si>
  <si>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</si>
  <si>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</si>
  <si>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</si>
  <si>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</si>
  <si>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</si>
  <si>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</si>
  <si>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</si>
  <si>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周*平</t>
  </si>
  <si>
    <t>张*林</t>
  </si>
  <si>
    <t>江*庆</t>
  </si>
  <si>
    <t>南街社区</t>
  </si>
  <si>
    <t>冉*阳</t>
  </si>
  <si>
    <t>江*龙</t>
  </si>
  <si>
    <t>罗*凡</t>
  </si>
  <si>
    <t>章*云</t>
  </si>
  <si>
    <t>左*成</t>
  </si>
  <si>
    <t>垫*安</t>
  </si>
  <si>
    <t>黄*月</t>
  </si>
  <si>
    <t>张*品</t>
  </si>
  <si>
    <t>张*连</t>
  </si>
  <si>
    <t>兰*</t>
  </si>
  <si>
    <t>庄*碧</t>
  </si>
  <si>
    <t>秦*孝</t>
  </si>
  <si>
    <t>龙*清</t>
  </si>
  <si>
    <t>田*井</t>
  </si>
  <si>
    <t>垫*丽</t>
  </si>
  <si>
    <t>江*莉</t>
  </si>
  <si>
    <t>徐*琴</t>
  </si>
  <si>
    <t>垫*翠</t>
  </si>
  <si>
    <t>贺*荣</t>
  </si>
  <si>
    <t>高*辉</t>
  </si>
  <si>
    <t>垫*娅</t>
  </si>
  <si>
    <t>垫*玉</t>
  </si>
  <si>
    <t>江*容</t>
  </si>
  <si>
    <t>江*玉</t>
  </si>
  <si>
    <t>江*军</t>
  </si>
  <si>
    <t>唐*</t>
  </si>
  <si>
    <t>垫*国</t>
  </si>
  <si>
    <t>刘*胜</t>
  </si>
  <si>
    <t>鄢*忠</t>
  </si>
  <si>
    <t>杨*太</t>
  </si>
  <si>
    <t>章*友</t>
  </si>
  <si>
    <t>高*</t>
  </si>
  <si>
    <t>胡*中</t>
  </si>
  <si>
    <t>垫*太</t>
  </si>
  <si>
    <t>垫*兰</t>
  </si>
  <si>
    <t>垫*燕</t>
  </si>
  <si>
    <t>刘*林</t>
  </si>
  <si>
    <t>董*荣</t>
  </si>
  <si>
    <t>吴*明</t>
  </si>
  <si>
    <t>谭*六</t>
  </si>
  <si>
    <t>易*忠</t>
  </si>
  <si>
    <t>夏*兴</t>
  </si>
  <si>
    <t>闵*发</t>
  </si>
  <si>
    <t>李*海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</si>
  <si>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</si>
  <si>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</si>
  <si>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</si>
  <si>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</si>
  <si>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</si>
  <si>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</si>
  <si>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</si>
  <si>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迎春社区</t>
  </si>
  <si>
    <t>汪*明</t>
  </si>
  <si>
    <t>松林社区</t>
  </si>
  <si>
    <t>朱*</t>
  </si>
  <si>
    <t>墙*</t>
  </si>
  <si>
    <t>朱*平</t>
  </si>
  <si>
    <t>曾*忠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</si>
  <si>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</si>
  <si>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</si>
  <si>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</si>
  <si>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</si>
  <si>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</si>
  <si>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</si>
  <si>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</si>
  <si>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</si>
  <si>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李*年</t>
  </si>
  <si>
    <t>李*云</t>
  </si>
  <si>
    <t>刘*琼</t>
  </si>
  <si>
    <t>李*才</t>
  </si>
  <si>
    <t>石岭社区</t>
  </si>
  <si>
    <t>华*清</t>
  </si>
  <si>
    <t>李*友</t>
  </si>
  <si>
    <t>庄*明</t>
  </si>
  <si>
    <t>杨*清</t>
  </si>
  <si>
    <t>刘*</t>
  </si>
  <si>
    <t>李*安</t>
  </si>
  <si>
    <t>刘*富</t>
  </si>
  <si>
    <t>庄*亚</t>
  </si>
  <si>
    <t>庄*中</t>
  </si>
  <si>
    <t>峡口社区</t>
  </si>
  <si>
    <t>卢*昌</t>
  </si>
  <si>
    <t>邹*俊</t>
  </si>
  <si>
    <t>潘*凡</t>
  </si>
  <si>
    <t>黄*发</t>
  </si>
  <si>
    <t>潘*文</t>
  </si>
  <si>
    <t>高*发</t>
  </si>
  <si>
    <t>李*发</t>
  </si>
  <si>
    <t>玉河社区</t>
  </si>
  <si>
    <t>张*彬</t>
  </si>
  <si>
    <t>匡*木</t>
  </si>
  <si>
    <t>张*清</t>
  </si>
  <si>
    <t>张*万</t>
  </si>
  <si>
    <t>肖*明</t>
  </si>
  <si>
    <t>肖*全</t>
  </si>
  <si>
    <t>王*才</t>
  </si>
  <si>
    <t>长大社区</t>
  </si>
  <si>
    <t>裴*贞</t>
  </si>
  <si>
    <t>王*友</t>
  </si>
  <si>
    <t>黄*福</t>
  </si>
  <si>
    <t>周*国</t>
  </si>
  <si>
    <t>彭*万</t>
  </si>
  <si>
    <t>刘*才</t>
  </si>
  <si>
    <t>黄*云</t>
  </si>
  <si>
    <t>谭*清</t>
  </si>
  <si>
    <t>胡*明</t>
  </si>
  <si>
    <t>李*绪</t>
  </si>
  <si>
    <t>黄金社区</t>
  </si>
  <si>
    <t>胡*超</t>
  </si>
  <si>
    <t>卓*明</t>
  </si>
  <si>
    <t>谭*中</t>
  </si>
  <si>
    <t>李*成</t>
  </si>
  <si>
    <t>谭*国</t>
  </si>
  <si>
    <t>何*安</t>
  </si>
  <si>
    <t>萧家塆社区</t>
  </si>
  <si>
    <t>董*学</t>
  </si>
  <si>
    <t>黄*</t>
  </si>
  <si>
    <t>西山村</t>
  </si>
  <si>
    <t>聂*强</t>
  </si>
  <si>
    <t>黄*明</t>
  </si>
  <si>
    <t>李*章</t>
  </si>
  <si>
    <t>刘*国</t>
  </si>
  <si>
    <t>覃*良</t>
  </si>
  <si>
    <t>聂*胜</t>
  </si>
  <si>
    <t>李*科</t>
  </si>
  <si>
    <t>李*忠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</si>
</sst>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workbookViewId="0">
      <selection activeCell="H5" sqref="H5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114</v>
      </c>
      <c r="B4" s="3">
        <v>0</v>
      </c>
      <c r="C4" s="4">
        <v>0</v>
      </c>
      <c r="D4" s="5">
        <v>114</v>
      </c>
      <c r="E4" s="3">
        <f>D4*975</f>
        <v>111150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14</v>
      </c>
      <c r="D10" s="9" t="s">
        <v>17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18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18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18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18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18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18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18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18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18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18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18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18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18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18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18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18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18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18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18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18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18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18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18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18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18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18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18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18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18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18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18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18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18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18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18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18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18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18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18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18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18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18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18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18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63</v>
      </c>
      <c r="D55" s="9" t="s">
        <v>64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65</v>
      </c>
      <c r="D56" s="9" t="s">
        <v>66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65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68</v>
      </c>
      <c r="D58" s="9" t="s">
        <v>69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70</v>
      </c>
      <c r="D59" s="9" t="s">
        <v>71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72</v>
      </c>
      <c r="D60" s="9" t="s">
        <v>73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72</v>
      </c>
      <c r="D61" s="9" t="s">
        <v>74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72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72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77</v>
      </c>
      <c r="D64" s="9" t="s">
        <v>78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79</v>
      </c>
      <c r="D65" s="9" t="s">
        <v>80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81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82</v>
      </c>
      <c r="D67" s="9" t="s">
        <v>83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84</v>
      </c>
      <c r="D68" s="9" t="s">
        <v>85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86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84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84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89</v>
      </c>
      <c r="D72" s="9" t="s">
        <v>90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89</v>
      </c>
      <c r="D73" s="9" t="s">
        <v>91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89</v>
      </c>
      <c r="D74" s="9" t="s">
        <v>92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89</v>
      </c>
      <c r="D75" s="9" t="s">
        <v>93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89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89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89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89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89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99</v>
      </c>
      <c r="D81" s="9" t="s">
        <v>100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99</v>
      </c>
      <c r="D82" s="9" t="s">
        <v>101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99</v>
      </c>
      <c r="D83" s="9" t="s">
        <v>102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99</v>
      </c>
      <c r="D84" s="9" t="s">
        <v>103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99</v>
      </c>
      <c r="D85" s="9" t="s">
        <v>104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99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99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107</v>
      </c>
      <c r="D88" s="9" t="s">
        <v>108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107</v>
      </c>
      <c r="D89" s="9" t="s">
        <v>109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107</v>
      </c>
      <c r="D90" s="9" t="s">
        <v>110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107</v>
      </c>
      <c r="D91" s="9" t="s">
        <v>111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107</v>
      </c>
      <c r="D92" s="9" t="s">
        <v>112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107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107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115</v>
      </c>
      <c r="D95" s="9" t="s">
        <v>116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115</v>
      </c>
      <c r="D96" s="9" t="s">
        <v>117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115</v>
      </c>
      <c r="D97" s="9" t="s">
        <v>118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115</v>
      </c>
      <c r="D98" s="9" t="s">
        <v>119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115</v>
      </c>
      <c r="D99" s="9" t="s">
        <v>120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115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115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115</v>
      </c>
      <c r="D102" s="9" t="s">
        <v>92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115</v>
      </c>
      <c r="D103" s="9" t="s">
        <v>123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115</v>
      </c>
      <c r="D104" s="9" t="s">
        <v>124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115</v>
      </c>
      <c r="D105" s="9" t="s">
        <v>125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126</v>
      </c>
      <c r="D106" s="9" t="s">
        <v>127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126</v>
      </c>
      <c r="D107" s="9" t="s">
        <v>128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126</v>
      </c>
      <c r="D108" s="9" t="s">
        <v>129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126</v>
      </c>
      <c r="D109" s="9" t="s">
        <v>130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126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126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133</v>
      </c>
      <c r="D112" s="9" t="s">
        <v>134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133</v>
      </c>
      <c r="D113" s="9" t="s">
        <v>135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136</v>
      </c>
      <c r="D114" s="9" t="s">
        <v>137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136</v>
      </c>
      <c r="D115" s="9" t="s">
        <v>138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136</v>
      </c>
      <c r="D116" s="9" t="s">
        <v>139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136</v>
      </c>
      <c r="D117" s="9" t="s">
        <v>140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136</v>
      </c>
      <c r="D118" s="9" t="s">
        <v>141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136</v>
      </c>
      <c r="D119" s="9" t="s">
        <v>142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136</v>
      </c>
      <c r="D120" s="9" t="s">
        <v>143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136</v>
      </c>
      <c r="D121" s="9" t="s">
        <v>144</v>
      </c>
      <c r="E121" s="10">
        <v>975</v>
      </c>
      <c r="F121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D 沉默的小伙伴</cp:lastModifiedBy>
  <dcterms:created xsi:type="dcterms:W3CDTF">2023-01-14T09:53:00Z</dcterms:created>
  <dcterms:modified xsi:type="dcterms:W3CDTF">2025-06-27T07:06:25Z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C013948379F7ACD7857C19687D0FF28B</vt:lpwstr>
  </property>
  <property fmtid="{D5CDD505-2E9C-101B-9397-08002B2CF9AE}" pid="3" name="KSOProductBuildVer">
    <vt:lpwstr>2052-12.1.0.21541</vt:lpwstr>
  </property>
</Properties>
</file>