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200"/>
  </bookViews>
  <sheets>
    <sheet name="分散供养" sheetId="2" r:id="rId1"/>
  </sheets>
  <definedNames>
    <definedName name="_xlnm._FilterDatabase" localSheetId="0" hidden="1">分散供养!$A$1:$L$51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<sst xmlns="http://schemas.openxmlformats.org/spreadsheetml/2006/main" count="370" uniqueCount="131">
  <si>
    <t>垫江县黄沙镇2024年2月特困人员救助供养保障金（分散）</t>
  </si>
  <si>
    <t>序号</t>
  </si>
  <si>
    <t>姓名</t>
  </si>
  <si>
    <t>身份证号</t>
  </si>
  <si>
    <t>性别</t>
  </si>
  <si>
    <t>户籍地址</t>
  </si>
  <si>
    <t>城乡类别</t>
  </si>
  <si>
    <t>供养类别</t>
  </si>
  <si>
    <t>护理类型</t>
  </si>
  <si>
    <t>发放金额</t>
  </si>
  <si>
    <t>补漏发金额</t>
  </si>
  <si>
    <t>合计金额</t>
  </si>
  <si>
    <t>备注</t>
  </si>
  <si>
    <t>曾庆朋</t>
  </si>
  <si>
    <t>512322******95</t>
  </si>
  <si>
    <t>男</t>
  </si>
  <si>
    <t>长红2社</t>
  </si>
  <si>
    <t>农村特困</t>
  </si>
  <si>
    <t>分散供养</t>
  </si>
  <si>
    <t>自理</t>
  </si>
  <si>
    <t>张中明</t>
  </si>
  <si>
    <t>512322******98</t>
  </si>
  <si>
    <t>长红12社</t>
  </si>
  <si>
    <t>汪国青</t>
  </si>
  <si>
    <t>512322******96</t>
  </si>
  <si>
    <t>长红7社</t>
  </si>
  <si>
    <t>吴定明</t>
  </si>
  <si>
    <t>512322******92</t>
  </si>
  <si>
    <t>长红10社</t>
  </si>
  <si>
    <t>杨烈中</t>
  </si>
  <si>
    <t>512322******17</t>
  </si>
  <si>
    <t>徐甫清</t>
  </si>
  <si>
    <t>512322******99</t>
  </si>
  <si>
    <t>林传富</t>
  </si>
  <si>
    <t>512322******91</t>
  </si>
  <si>
    <t>长红7组</t>
  </si>
  <si>
    <t>陈兴权</t>
  </si>
  <si>
    <t>512322******19</t>
  </si>
  <si>
    <t>长红14组</t>
  </si>
  <si>
    <t>周守德</t>
  </si>
  <si>
    <t>永进2社</t>
  </si>
  <si>
    <t>龚文才</t>
  </si>
  <si>
    <t>永进10社</t>
  </si>
  <si>
    <t>邹宣成</t>
  </si>
  <si>
    <t>512322******12</t>
  </si>
  <si>
    <t>永进10组</t>
  </si>
  <si>
    <t>曾凡成</t>
  </si>
  <si>
    <t>永进9组</t>
  </si>
  <si>
    <t>向志前</t>
  </si>
  <si>
    <t>512322******94</t>
  </si>
  <si>
    <t>邓代明</t>
  </si>
  <si>
    <t>512322******18</t>
  </si>
  <si>
    <t>永进12组</t>
  </si>
  <si>
    <t>贺兴顺</t>
  </si>
  <si>
    <t>永进村9组</t>
  </si>
  <si>
    <t>孙德民</t>
  </si>
  <si>
    <t>八一7社</t>
  </si>
  <si>
    <t>半失能</t>
  </si>
  <si>
    <t>朱正英</t>
  </si>
  <si>
    <t>512322******01</t>
  </si>
  <si>
    <t>女</t>
  </si>
  <si>
    <t>八一2社</t>
  </si>
  <si>
    <t>王裕中</t>
  </si>
  <si>
    <t>八一11组</t>
  </si>
  <si>
    <t>郑先发</t>
  </si>
  <si>
    <t>八一6组</t>
  </si>
  <si>
    <t>雷登富</t>
  </si>
  <si>
    <t>八一3组</t>
  </si>
  <si>
    <t>刘朝顺</t>
  </si>
  <si>
    <t>万胜10社</t>
  </si>
  <si>
    <t>向国本</t>
  </si>
  <si>
    <t>万胜4社</t>
  </si>
  <si>
    <t>程方友</t>
  </si>
  <si>
    <t>512322******97</t>
  </si>
  <si>
    <t>万胜9社</t>
  </si>
  <si>
    <t>李长林</t>
  </si>
  <si>
    <t>万胜5组</t>
  </si>
  <si>
    <t>雷兴国</t>
  </si>
  <si>
    <t>512322******90</t>
  </si>
  <si>
    <t>万胜6组</t>
  </si>
  <si>
    <t>刘占前</t>
  </si>
  <si>
    <t>雷学禄</t>
  </si>
  <si>
    <t>万胜村7组</t>
  </si>
  <si>
    <t>失能</t>
  </si>
  <si>
    <t>陈昌云</t>
  </si>
  <si>
    <t>512322******93</t>
  </si>
  <si>
    <t>万胜村6组</t>
  </si>
  <si>
    <t>曾庆茂</t>
  </si>
  <si>
    <t>长红2组</t>
  </si>
  <si>
    <t>皮太雲</t>
  </si>
  <si>
    <t>永进4组</t>
  </si>
  <si>
    <t>张万云</t>
  </si>
  <si>
    <t>永进6组</t>
  </si>
  <si>
    <t>罗世发</t>
  </si>
  <si>
    <t>永进11组</t>
  </si>
  <si>
    <t>李上泉</t>
  </si>
  <si>
    <t>512322******15</t>
  </si>
  <si>
    <t>万胜7组</t>
  </si>
  <si>
    <t>雷登品</t>
  </si>
  <si>
    <t>万胜4组</t>
  </si>
  <si>
    <t>肖换明</t>
  </si>
  <si>
    <t>万胜9组</t>
  </si>
  <si>
    <t>陈丰德</t>
  </si>
  <si>
    <t>永进13组</t>
  </si>
  <si>
    <t>杨光华</t>
  </si>
  <si>
    <t>长红11组</t>
  </si>
  <si>
    <t>雷登中</t>
  </si>
  <si>
    <t>袁永清</t>
  </si>
  <si>
    <t>512322******9X</t>
  </si>
  <si>
    <t>张万军</t>
  </si>
  <si>
    <t>512322******34</t>
  </si>
  <si>
    <t>徐树成</t>
  </si>
  <si>
    <t>黄富胜</t>
  </si>
  <si>
    <t>512322******35</t>
  </si>
  <si>
    <t>八一村13组</t>
  </si>
  <si>
    <t>余世忠</t>
  </si>
  <si>
    <t>万胜居委</t>
  </si>
  <si>
    <t>仇朝兵</t>
  </si>
  <si>
    <t>永进社区</t>
  </si>
  <si>
    <t>周英军</t>
  </si>
  <si>
    <t>贺伯宗</t>
  </si>
  <si>
    <t>万胜8组</t>
  </si>
  <si>
    <t>曾宗平</t>
  </si>
  <si>
    <t>512322******56</t>
  </si>
  <si>
    <t>雷登江</t>
  </si>
  <si>
    <t>500231******95</t>
  </si>
  <si>
    <t>刘大兵</t>
  </si>
  <si>
    <t>朱治华</t>
  </si>
  <si>
    <t>512322******74</t>
  </si>
  <si>
    <t>王远权</t>
  </si>
  <si>
    <t>长红1组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</si>
</sst>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rgb="FF0070C0"/>
      <name val="宋体"/>
      <charset val="134"/>
    </font>
    <font>
      <sz val="10"/>
      <color rgb="FF0070C0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0"/>
      <color rgb="FF0070C0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0"/>
      <color theme="1"/>
      <name val="宋体"/>
      <charset val="134"/>
      <scheme val="minor"/>
    </font>
    <font>
      <b/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30" fillId="4" borderId="7" applyNumberFormat="0" applyAlignment="0" applyProtection="0">
      <alignment vertical="center"/>
    </xf>
    <xf numFmtId="0" fontId="31" fillId="4" borderId="6" applyNumberFormat="0" applyAlignment="0" applyProtection="0">
      <alignment vertical="center"/>
    </xf>
    <xf numFmtId="0" fontId="32" fillId="5" borderId="8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/>
  </cellStyleXfs>
  <cellXfs count="4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7" fillId="0" borderId="2" xfId="5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7" fillId="0" borderId="2" xfId="5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8" fillId="0" borderId="2" xfId="5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0" fillId="0" borderId="2" xfId="5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3" fillId="0" borderId="2" xfId="50" applyNumberFormat="1" applyFont="1" applyFill="1" applyBorder="1" applyAlignment="1">
      <alignment horizontal="center" vertical="center" wrapText="1"/>
    </xf>
    <xf numFmtId="49" fontId="7" fillId="0" borderId="2" xfId="50" applyNumberFormat="1" applyFont="1" applyFill="1" applyBorder="1" applyAlignment="1">
      <alignment horizontal="center" vertical="center"/>
    </xf>
    <xf numFmtId="49" fontId="10" fillId="0" borderId="2" xfId="50" applyNumberFormat="1" applyFont="1" applyFill="1" applyBorder="1" applyAlignment="1">
      <alignment horizontal="center" vertical="center"/>
    </xf>
    <xf numFmtId="0" fontId="12" fillId="0" borderId="2" xfId="49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14" fillId="0" borderId="2" xfId="49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9" fontId="14" fillId="0" borderId="2" xfId="49" applyNumberFormat="1" applyFont="1" applyBorder="1" applyAlignment="1">
      <alignment horizontal="center" vertical="center"/>
    </xf>
    <xf numFmtId="49" fontId="16" fillId="0" borderId="2" xfId="49" applyNumberFormat="1" applyFont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2" xfId="0" applyFont="1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" xfId="49"/>
    <cellStyle name="常规 11 2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"/>
  <sheetViews>
    <sheetView tabSelected="1" view="pageBreakPreview" zoomScaleNormal="100" topLeftCell="A6" workbookViewId="0">
      <selection activeCell="O8" sqref="O8"/>
    </sheetView>
  </sheetViews>
  <sheetFormatPr defaultColWidth="9" defaultRowHeight="13.5"/>
  <cols>
    <col min="1" max="1" width="6" customWidth="1"/>
    <col min="2" max="2" width="10.625" customWidth="1"/>
    <col min="3" max="3" width="15.375" customWidth="1"/>
    <col min="4" max="4" width="6.625" customWidth="1"/>
    <col min="5" max="5" width="10.625" customWidth="1"/>
    <col min="6" max="6" width="11.875" customWidth="1"/>
    <col min="7" max="7" width="10.75" customWidth="1"/>
    <col min="8" max="8" width="7.875" customWidth="1"/>
    <col min="9" max="9" width="9.375" customWidth="1"/>
    <col min="10" max="10" width="8" style="5" customWidth="1"/>
    <col min="11" max="11" width="8.125" customWidth="1"/>
    <col min="12" max="12" width="7.75" customWidth="1"/>
  </cols>
  <sheetData>
    <row r="1" ht="29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45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43" t="s">
        <v>10</v>
      </c>
      <c r="K2" s="43" t="s">
        <v>11</v>
      </c>
      <c r="L2" s="43" t="s">
        <v>12</v>
      </c>
    </row>
    <row r="3" ht="24" customHeight="1" spans="1:12">
      <c r="A3" s="8">
        <v>1</v>
      </c>
      <c r="B3" s="9" t="s">
        <v>13</v>
      </c>
      <c r="C3" s="10" t="s">
        <v>14</v>
      </c>
      <c r="D3" s="11" t="s">
        <v>15</v>
      </c>
      <c r="E3" s="9" t="s">
        <v>16</v>
      </c>
      <c r="F3" s="8" t="s">
        <v>17</v>
      </c>
      <c r="G3" s="8" t="s">
        <v>18</v>
      </c>
      <c r="H3" s="11" t="s">
        <v>19</v>
      </c>
      <c r="I3" s="11">
        <v>955</v>
      </c>
      <c r="J3" s="11"/>
      <c r="K3" s="11">
        <v>955</v>
      </c>
      <c r="L3" s="44"/>
    </row>
    <row r="4" ht="24" customHeight="1" spans="1:12">
      <c r="A4" s="8">
        <v>2</v>
      </c>
      <c r="B4" s="9" t="s">
        <v>20</v>
      </c>
      <c r="C4" s="10" t="s">
        <v>21</v>
      </c>
      <c r="D4" s="11" t="s">
        <v>15</v>
      </c>
      <c r="E4" s="9" t="s">
        <v>22</v>
      </c>
      <c r="F4" s="8" t="s">
        <v>17</v>
      </c>
      <c r="G4" s="8" t="s">
        <v>18</v>
      </c>
      <c r="H4" s="11" t="s">
        <v>19</v>
      </c>
      <c r="I4" s="11">
        <v>955</v>
      </c>
      <c r="J4" s="11"/>
      <c r="K4" s="11">
        <v>955</v>
      </c>
      <c r="L4" s="44"/>
    </row>
    <row r="5" ht="24" customHeight="1" spans="1:12">
      <c r="A5" s="8">
        <v>3</v>
      </c>
      <c r="B5" s="9" t="s">
        <v>23</v>
      </c>
      <c r="C5" s="10" t="s">
        <v>24</v>
      </c>
      <c r="D5" s="11" t="s">
        <v>15</v>
      </c>
      <c r="E5" s="9" t="s">
        <v>25</v>
      </c>
      <c r="F5" s="8" t="s">
        <v>17</v>
      </c>
      <c r="G5" s="8" t="s">
        <v>18</v>
      </c>
      <c r="H5" s="11" t="s">
        <v>19</v>
      </c>
      <c r="I5" s="11">
        <v>955</v>
      </c>
      <c r="J5" s="11"/>
      <c r="K5" s="11">
        <v>955</v>
      </c>
      <c r="L5" s="44"/>
    </row>
    <row r="6" ht="24" customHeight="1" spans="1:12">
      <c r="A6" s="8">
        <v>4</v>
      </c>
      <c r="B6" s="9" t="s">
        <v>26</v>
      </c>
      <c r="C6" s="10" t="s">
        <v>27</v>
      </c>
      <c r="D6" s="11" t="s">
        <v>15</v>
      </c>
      <c r="E6" s="9" t="s">
        <v>28</v>
      </c>
      <c r="F6" s="8" t="s">
        <v>17</v>
      </c>
      <c r="G6" s="8" t="s">
        <v>18</v>
      </c>
      <c r="H6" s="11" t="s">
        <v>19</v>
      </c>
      <c r="I6" s="11">
        <v>955</v>
      </c>
      <c r="J6" s="11"/>
      <c r="K6" s="11">
        <v>955</v>
      </c>
      <c r="L6" s="44"/>
    </row>
    <row r="7" ht="24" customHeight="1" spans="1:12">
      <c r="A7" s="8">
        <v>5</v>
      </c>
      <c r="B7" s="9" t="s">
        <v>29</v>
      </c>
      <c r="C7" s="10" t="s">
        <v>30</v>
      </c>
      <c r="D7" s="11" t="s">
        <v>15</v>
      </c>
      <c r="E7" s="9" t="s">
        <v>22</v>
      </c>
      <c r="F7" s="8" t="s">
        <v>17</v>
      </c>
      <c r="G7" s="8" t="s">
        <v>18</v>
      </c>
      <c r="H7" s="11" t="s">
        <v>19</v>
      </c>
      <c r="I7" s="11">
        <v>955</v>
      </c>
      <c r="J7" s="11"/>
      <c r="K7" s="11">
        <v>955</v>
      </c>
      <c r="L7" s="44"/>
    </row>
    <row r="8" ht="24" customHeight="1" spans="1:12">
      <c r="A8" s="8">
        <v>6</v>
      </c>
      <c r="B8" s="9" t="s">
        <v>31</v>
      </c>
      <c r="C8" s="10" t="s">
        <v>32</v>
      </c>
      <c r="D8" s="11" t="s">
        <v>15</v>
      </c>
      <c r="E8" s="9" t="s">
        <v>28</v>
      </c>
      <c r="F8" s="8" t="s">
        <v>17</v>
      </c>
      <c r="G8" s="8" t="s">
        <v>18</v>
      </c>
      <c r="H8" s="11" t="s">
        <v>19</v>
      </c>
      <c r="I8" s="11">
        <v>955</v>
      </c>
      <c r="J8" s="11"/>
      <c r="K8" s="11">
        <v>955</v>
      </c>
      <c r="L8" s="44"/>
    </row>
    <row r="9" ht="24" customHeight="1" spans="1:12">
      <c r="A9" s="8">
        <v>7</v>
      </c>
      <c r="B9" s="9" t="s">
        <v>33</v>
      </c>
      <c r="C9" s="12" t="s">
        <v>34</v>
      </c>
      <c r="D9" s="11" t="s">
        <v>15</v>
      </c>
      <c r="E9" s="9" t="s">
        <v>35</v>
      </c>
      <c r="F9" s="8" t="s">
        <v>17</v>
      </c>
      <c r="G9" s="8" t="s">
        <v>18</v>
      </c>
      <c r="H9" s="11" t="s">
        <v>19</v>
      </c>
      <c r="I9" s="11">
        <v>955</v>
      </c>
      <c r="J9" s="11"/>
      <c r="K9" s="11">
        <v>955</v>
      </c>
      <c r="L9" s="44"/>
    </row>
    <row r="10" ht="24" customHeight="1" spans="1:12">
      <c r="A10" s="8">
        <v>8</v>
      </c>
      <c r="B10" s="9" t="s">
        <v>36</v>
      </c>
      <c r="C10" s="10" t="s">
        <v>37</v>
      </c>
      <c r="D10" s="11" t="s">
        <v>15</v>
      </c>
      <c r="E10" s="9" t="s">
        <v>38</v>
      </c>
      <c r="F10" s="8" t="s">
        <v>17</v>
      </c>
      <c r="G10" s="8" t="s">
        <v>18</v>
      </c>
      <c r="H10" s="11" t="s">
        <v>19</v>
      </c>
      <c r="I10" s="11">
        <v>955</v>
      </c>
      <c r="J10" s="11"/>
      <c r="K10" s="11">
        <v>955</v>
      </c>
      <c r="L10" s="44"/>
    </row>
    <row r="11" ht="24" customHeight="1" spans="1:12">
      <c r="A11" s="8">
        <v>9</v>
      </c>
      <c r="B11" s="9" t="s">
        <v>39</v>
      </c>
      <c r="C11" s="10" t="s">
        <v>14</v>
      </c>
      <c r="D11" s="11" t="s">
        <v>15</v>
      </c>
      <c r="E11" s="9" t="s">
        <v>40</v>
      </c>
      <c r="F11" s="8" t="s">
        <v>17</v>
      </c>
      <c r="G11" s="8" t="s">
        <v>18</v>
      </c>
      <c r="H11" s="11" t="s">
        <v>19</v>
      </c>
      <c r="I11" s="11">
        <v>955</v>
      </c>
      <c r="J11" s="11"/>
      <c r="K11" s="11">
        <v>955</v>
      </c>
      <c r="L11" s="44"/>
    </row>
    <row r="12" ht="24" customHeight="1" spans="1:12">
      <c r="A12" s="8">
        <v>10</v>
      </c>
      <c r="B12" s="9" t="s">
        <v>41</v>
      </c>
      <c r="C12" s="10" t="s">
        <v>27</v>
      </c>
      <c r="D12" s="11" t="s">
        <v>15</v>
      </c>
      <c r="E12" s="9" t="s">
        <v>42</v>
      </c>
      <c r="F12" s="8" t="s">
        <v>17</v>
      </c>
      <c r="G12" s="8" t="s">
        <v>18</v>
      </c>
      <c r="H12" s="11" t="s">
        <v>19</v>
      </c>
      <c r="I12" s="11">
        <v>955</v>
      </c>
      <c r="J12" s="11"/>
      <c r="K12" s="11">
        <v>955</v>
      </c>
      <c r="L12" s="44"/>
    </row>
    <row r="13" ht="24" customHeight="1" spans="1:12">
      <c r="A13" s="8">
        <v>11</v>
      </c>
      <c r="B13" s="9" t="s">
        <v>43</v>
      </c>
      <c r="C13" s="10" t="s">
        <v>44</v>
      </c>
      <c r="D13" s="11" t="s">
        <v>15</v>
      </c>
      <c r="E13" s="9" t="s">
        <v>45</v>
      </c>
      <c r="F13" s="8" t="s">
        <v>17</v>
      </c>
      <c r="G13" s="8" t="s">
        <v>18</v>
      </c>
      <c r="H13" s="11" t="s">
        <v>19</v>
      </c>
      <c r="I13" s="11">
        <v>955</v>
      </c>
      <c r="J13" s="11"/>
      <c r="K13" s="11">
        <v>955</v>
      </c>
      <c r="L13" s="44"/>
    </row>
    <row r="14" ht="24" customHeight="1" spans="1:12">
      <c r="A14" s="8">
        <v>12</v>
      </c>
      <c r="B14" s="13" t="s">
        <v>46</v>
      </c>
      <c r="C14" s="14" t="s">
        <v>24</v>
      </c>
      <c r="D14" s="15" t="s">
        <v>15</v>
      </c>
      <c r="E14" s="13" t="s">
        <v>47</v>
      </c>
      <c r="F14" s="8" t="s">
        <v>17</v>
      </c>
      <c r="G14" s="8" t="s">
        <v>18</v>
      </c>
      <c r="H14" s="15" t="s">
        <v>19</v>
      </c>
      <c r="I14" s="11">
        <v>955</v>
      </c>
      <c r="J14" s="11"/>
      <c r="K14" s="11">
        <v>955</v>
      </c>
      <c r="L14" s="44"/>
    </row>
    <row r="15" ht="24" customHeight="1" spans="1:12">
      <c r="A15" s="8">
        <v>13</v>
      </c>
      <c r="B15" s="9" t="s">
        <v>48</v>
      </c>
      <c r="C15" s="10" t="s">
        <v>49</v>
      </c>
      <c r="D15" s="11" t="s">
        <v>15</v>
      </c>
      <c r="E15" s="9" t="s">
        <v>45</v>
      </c>
      <c r="F15" s="8" t="s">
        <v>17</v>
      </c>
      <c r="G15" s="8" t="s">
        <v>18</v>
      </c>
      <c r="H15" s="11" t="s">
        <v>19</v>
      </c>
      <c r="I15" s="11">
        <v>955</v>
      </c>
      <c r="J15" s="11"/>
      <c r="K15" s="11">
        <v>955</v>
      </c>
      <c r="L15" s="44"/>
    </row>
    <row r="16" ht="24" customHeight="1" spans="1:12">
      <c r="A16" s="8">
        <v>14</v>
      </c>
      <c r="B16" s="9" t="s">
        <v>50</v>
      </c>
      <c r="C16" s="10" t="s">
        <v>51</v>
      </c>
      <c r="D16" s="11" t="s">
        <v>15</v>
      </c>
      <c r="E16" s="9" t="s">
        <v>52</v>
      </c>
      <c r="F16" s="8" t="s">
        <v>17</v>
      </c>
      <c r="G16" s="8" t="s">
        <v>18</v>
      </c>
      <c r="H16" s="11" t="s">
        <v>19</v>
      </c>
      <c r="I16" s="11">
        <v>955</v>
      </c>
      <c r="J16" s="11"/>
      <c r="K16" s="11">
        <v>955</v>
      </c>
      <c r="L16" s="44"/>
    </row>
    <row r="17" s="2" customFormat="1" ht="24" customHeight="1" spans="1:12">
      <c r="A17" s="16">
        <v>15</v>
      </c>
      <c r="B17" s="17" t="s">
        <v>53</v>
      </c>
      <c r="C17" s="18" t="s">
        <v>49</v>
      </c>
      <c r="D17" s="19" t="s">
        <v>15</v>
      </c>
      <c r="E17" s="17" t="s">
        <v>54</v>
      </c>
      <c r="F17" s="16" t="s">
        <v>17</v>
      </c>
      <c r="G17" s="16" t="s">
        <v>18</v>
      </c>
      <c r="H17" s="19" t="s">
        <v>19</v>
      </c>
      <c r="I17" s="19">
        <v>955</v>
      </c>
      <c r="J17" s="19"/>
      <c r="K17" s="19">
        <v>955</v>
      </c>
      <c r="L17" s="45"/>
    </row>
    <row r="18" s="3" customFormat="1" ht="24" customHeight="1" spans="1:12">
      <c r="A18" s="20">
        <v>16</v>
      </c>
      <c r="B18" s="21" t="s">
        <v>55</v>
      </c>
      <c r="C18" s="22" t="s">
        <v>32</v>
      </c>
      <c r="D18" s="23" t="s">
        <v>15</v>
      </c>
      <c r="E18" s="21" t="s">
        <v>56</v>
      </c>
      <c r="F18" s="20" t="s">
        <v>17</v>
      </c>
      <c r="G18" s="20" t="s">
        <v>18</v>
      </c>
      <c r="H18" s="23" t="s">
        <v>57</v>
      </c>
      <c r="I18" s="23">
        <v>1155</v>
      </c>
      <c r="J18" s="23"/>
      <c r="K18" s="23">
        <v>1155</v>
      </c>
      <c r="L18" s="46"/>
    </row>
    <row r="19" ht="24" customHeight="1" spans="1:12">
      <c r="A19" s="8">
        <v>17</v>
      </c>
      <c r="B19" s="9" t="s">
        <v>58</v>
      </c>
      <c r="C19" s="10" t="s">
        <v>59</v>
      </c>
      <c r="D19" s="11" t="s">
        <v>60</v>
      </c>
      <c r="E19" s="9" t="s">
        <v>61</v>
      </c>
      <c r="F19" s="8" t="s">
        <v>17</v>
      </c>
      <c r="G19" s="8" t="s">
        <v>18</v>
      </c>
      <c r="H19" s="11" t="s">
        <v>19</v>
      </c>
      <c r="I19" s="11">
        <v>955</v>
      </c>
      <c r="J19" s="11"/>
      <c r="K19" s="11">
        <v>955</v>
      </c>
      <c r="L19" s="44"/>
    </row>
    <row r="20" ht="24" customHeight="1" spans="1:12">
      <c r="A20" s="8">
        <v>18</v>
      </c>
      <c r="B20" s="9" t="s">
        <v>62</v>
      </c>
      <c r="C20" s="12" t="s">
        <v>32</v>
      </c>
      <c r="D20" s="11" t="s">
        <v>15</v>
      </c>
      <c r="E20" s="9" t="s">
        <v>63</v>
      </c>
      <c r="F20" s="8" t="s">
        <v>17</v>
      </c>
      <c r="G20" s="8" t="s">
        <v>18</v>
      </c>
      <c r="H20" s="11" t="s">
        <v>19</v>
      </c>
      <c r="I20" s="11">
        <v>955</v>
      </c>
      <c r="J20" s="11"/>
      <c r="K20" s="11">
        <v>955</v>
      </c>
      <c r="L20" s="44"/>
    </row>
    <row r="21" ht="24" customHeight="1" spans="1:12">
      <c r="A21" s="8">
        <v>19</v>
      </c>
      <c r="B21" s="9" t="s">
        <v>64</v>
      </c>
      <c r="C21" s="10" t="s">
        <v>27</v>
      </c>
      <c r="D21" s="11" t="s">
        <v>15</v>
      </c>
      <c r="E21" s="9" t="s">
        <v>65</v>
      </c>
      <c r="F21" s="8" t="s">
        <v>17</v>
      </c>
      <c r="G21" s="8" t="s">
        <v>18</v>
      </c>
      <c r="H21" s="11" t="s">
        <v>19</v>
      </c>
      <c r="I21" s="11">
        <v>955</v>
      </c>
      <c r="J21" s="11"/>
      <c r="K21" s="11">
        <v>955</v>
      </c>
      <c r="L21" s="44"/>
    </row>
    <row r="22" ht="24" customHeight="1" spans="1:12">
      <c r="A22" s="8">
        <v>20</v>
      </c>
      <c r="B22" s="9" t="s">
        <v>66</v>
      </c>
      <c r="C22" s="10" t="s">
        <v>34</v>
      </c>
      <c r="D22" s="11" t="s">
        <v>15</v>
      </c>
      <c r="E22" s="9" t="s">
        <v>67</v>
      </c>
      <c r="F22" s="8" t="s">
        <v>17</v>
      </c>
      <c r="G22" s="8" t="s">
        <v>18</v>
      </c>
      <c r="H22" s="11" t="s">
        <v>19</v>
      </c>
      <c r="I22" s="11">
        <v>955</v>
      </c>
      <c r="J22" s="11"/>
      <c r="K22" s="11">
        <v>955</v>
      </c>
      <c r="L22" s="44"/>
    </row>
    <row r="23" ht="24" customHeight="1" spans="1:12">
      <c r="A23" s="8">
        <v>21</v>
      </c>
      <c r="B23" s="9" t="s">
        <v>68</v>
      </c>
      <c r="C23" s="10" t="s">
        <v>24</v>
      </c>
      <c r="D23" s="11" t="s">
        <v>15</v>
      </c>
      <c r="E23" s="9" t="s">
        <v>69</v>
      </c>
      <c r="F23" s="8" t="s">
        <v>17</v>
      </c>
      <c r="G23" s="8" t="s">
        <v>18</v>
      </c>
      <c r="H23" s="11" t="s">
        <v>19</v>
      </c>
      <c r="I23" s="11">
        <v>955</v>
      </c>
      <c r="J23" s="11"/>
      <c r="K23" s="11">
        <v>955</v>
      </c>
      <c r="L23" s="44"/>
    </row>
    <row r="24" ht="24" customHeight="1" spans="1:12">
      <c r="A24" s="8">
        <v>22</v>
      </c>
      <c r="B24" s="9" t="s">
        <v>70</v>
      </c>
      <c r="C24" s="10" t="s">
        <v>21</v>
      </c>
      <c r="D24" s="11" t="s">
        <v>15</v>
      </c>
      <c r="E24" s="9" t="s">
        <v>71</v>
      </c>
      <c r="F24" s="8" t="s">
        <v>17</v>
      </c>
      <c r="G24" s="8" t="s">
        <v>18</v>
      </c>
      <c r="H24" s="11" t="s">
        <v>19</v>
      </c>
      <c r="I24" s="11">
        <v>955</v>
      </c>
      <c r="J24" s="11"/>
      <c r="K24" s="11">
        <v>955</v>
      </c>
      <c r="L24" s="44"/>
    </row>
    <row r="25" ht="24" customHeight="1" spans="1:12">
      <c r="A25" s="8">
        <v>23</v>
      </c>
      <c r="B25" s="9" t="s">
        <v>72</v>
      </c>
      <c r="C25" s="10" t="s">
        <v>73</v>
      </c>
      <c r="D25" s="11" t="s">
        <v>15</v>
      </c>
      <c r="E25" s="9" t="s">
        <v>74</v>
      </c>
      <c r="F25" s="8" t="s">
        <v>17</v>
      </c>
      <c r="G25" s="8" t="s">
        <v>18</v>
      </c>
      <c r="H25" s="11" t="s">
        <v>19</v>
      </c>
      <c r="I25" s="11">
        <v>955</v>
      </c>
      <c r="J25" s="11"/>
      <c r="K25" s="11">
        <v>955</v>
      </c>
      <c r="L25" s="44"/>
    </row>
    <row r="26" ht="24" customHeight="1" spans="1:12">
      <c r="A26" s="8">
        <v>24</v>
      </c>
      <c r="B26" s="9" t="s">
        <v>75</v>
      </c>
      <c r="C26" s="10" t="s">
        <v>27</v>
      </c>
      <c r="D26" s="11" t="s">
        <v>15</v>
      </c>
      <c r="E26" s="9" t="s">
        <v>76</v>
      </c>
      <c r="F26" s="8" t="s">
        <v>17</v>
      </c>
      <c r="G26" s="8" t="s">
        <v>18</v>
      </c>
      <c r="H26" s="11" t="s">
        <v>19</v>
      </c>
      <c r="I26" s="11">
        <v>955</v>
      </c>
      <c r="J26" s="11"/>
      <c r="K26" s="11">
        <v>955</v>
      </c>
      <c r="L26" s="44"/>
    </row>
    <row r="27" s="3" customFormat="1" ht="24" customHeight="1" spans="1:12">
      <c r="A27" s="20">
        <v>25</v>
      </c>
      <c r="B27" s="21" t="s">
        <v>77</v>
      </c>
      <c r="C27" s="22" t="s">
        <v>78</v>
      </c>
      <c r="D27" s="23" t="s">
        <v>15</v>
      </c>
      <c r="E27" s="21" t="s">
        <v>79</v>
      </c>
      <c r="F27" s="20" t="s">
        <v>17</v>
      </c>
      <c r="G27" s="20" t="s">
        <v>18</v>
      </c>
      <c r="H27" s="23" t="s">
        <v>57</v>
      </c>
      <c r="I27" s="23">
        <v>1155</v>
      </c>
      <c r="J27" s="23"/>
      <c r="K27" s="23">
        <v>1155</v>
      </c>
      <c r="L27" s="46"/>
    </row>
    <row r="28" ht="24" customHeight="1" spans="1:12">
      <c r="A28" s="8">
        <v>26</v>
      </c>
      <c r="B28" s="9" t="s">
        <v>80</v>
      </c>
      <c r="C28" s="10" t="s">
        <v>49</v>
      </c>
      <c r="D28" s="11" t="s">
        <v>15</v>
      </c>
      <c r="E28" s="9" t="s">
        <v>79</v>
      </c>
      <c r="F28" s="8" t="s">
        <v>17</v>
      </c>
      <c r="G28" s="8" t="s">
        <v>18</v>
      </c>
      <c r="H28" s="11" t="s">
        <v>19</v>
      </c>
      <c r="I28" s="11">
        <v>955</v>
      </c>
      <c r="J28" s="11"/>
      <c r="K28" s="11">
        <v>955</v>
      </c>
      <c r="L28" s="44"/>
    </row>
    <row r="29" ht="24" customHeight="1" spans="1:12">
      <c r="A29" s="8">
        <v>27</v>
      </c>
      <c r="B29" s="21" t="s">
        <v>81</v>
      </c>
      <c r="C29" s="24" t="s">
        <v>32</v>
      </c>
      <c r="D29" s="23" t="s">
        <v>15</v>
      </c>
      <c r="E29" s="21" t="s">
        <v>82</v>
      </c>
      <c r="F29" s="8" t="s">
        <v>17</v>
      </c>
      <c r="G29" s="8" t="s">
        <v>18</v>
      </c>
      <c r="H29" s="23" t="s">
        <v>83</v>
      </c>
      <c r="I29" s="23">
        <v>1255</v>
      </c>
      <c r="J29" s="11"/>
      <c r="K29" s="23">
        <v>1255</v>
      </c>
      <c r="L29" s="44"/>
    </row>
    <row r="30" ht="24" customHeight="1" spans="1:12">
      <c r="A30" s="8">
        <v>28</v>
      </c>
      <c r="B30" s="9" t="s">
        <v>84</v>
      </c>
      <c r="C30" s="25" t="s">
        <v>85</v>
      </c>
      <c r="D30" s="11" t="s">
        <v>15</v>
      </c>
      <c r="E30" s="9" t="s">
        <v>86</v>
      </c>
      <c r="F30" s="8" t="s">
        <v>17</v>
      </c>
      <c r="G30" s="8" t="s">
        <v>18</v>
      </c>
      <c r="H30" s="11" t="s">
        <v>19</v>
      </c>
      <c r="I30" s="11">
        <v>955</v>
      </c>
      <c r="J30" s="11"/>
      <c r="K30" s="11">
        <v>955</v>
      </c>
      <c r="L30" s="44"/>
    </row>
    <row r="31" s="2" customFormat="1" ht="24" customHeight="1" spans="1:12">
      <c r="A31" s="16">
        <v>29</v>
      </c>
      <c r="B31" s="17" t="s">
        <v>87</v>
      </c>
      <c r="C31" s="26" t="s">
        <v>85</v>
      </c>
      <c r="D31" s="19" t="s">
        <v>15</v>
      </c>
      <c r="E31" s="17" t="s">
        <v>88</v>
      </c>
      <c r="F31" s="16" t="s">
        <v>17</v>
      </c>
      <c r="G31" s="16" t="s">
        <v>18</v>
      </c>
      <c r="H31" s="19" t="s">
        <v>19</v>
      </c>
      <c r="I31" s="19">
        <v>955</v>
      </c>
      <c r="J31" s="19"/>
      <c r="K31" s="19">
        <v>955</v>
      </c>
      <c r="L31" s="45"/>
    </row>
    <row r="32" s="3" customFormat="1" ht="24" customHeight="1" spans="1:12">
      <c r="A32" s="20">
        <v>30</v>
      </c>
      <c r="B32" s="21" t="s">
        <v>89</v>
      </c>
      <c r="C32" s="22" t="s">
        <v>14</v>
      </c>
      <c r="D32" s="23" t="s">
        <v>15</v>
      </c>
      <c r="E32" s="21" t="s">
        <v>90</v>
      </c>
      <c r="F32" s="20" t="s">
        <v>17</v>
      </c>
      <c r="G32" s="20" t="s">
        <v>18</v>
      </c>
      <c r="H32" s="23" t="s">
        <v>57</v>
      </c>
      <c r="I32" s="23">
        <v>1155</v>
      </c>
      <c r="J32" s="23"/>
      <c r="K32" s="23">
        <v>1155</v>
      </c>
      <c r="L32" s="46"/>
    </row>
    <row r="33" s="3" customFormat="1" ht="24" customHeight="1" spans="1:12">
      <c r="A33" s="20">
        <v>31</v>
      </c>
      <c r="B33" s="21" t="s">
        <v>91</v>
      </c>
      <c r="C33" s="22" t="s">
        <v>34</v>
      </c>
      <c r="D33" s="23" t="s">
        <v>15</v>
      </c>
      <c r="E33" s="21" t="s">
        <v>92</v>
      </c>
      <c r="F33" s="20" t="s">
        <v>17</v>
      </c>
      <c r="G33" s="20" t="s">
        <v>18</v>
      </c>
      <c r="H33" s="23" t="s">
        <v>19</v>
      </c>
      <c r="I33" s="23">
        <v>955</v>
      </c>
      <c r="J33" s="23"/>
      <c r="K33" s="23">
        <v>955</v>
      </c>
      <c r="L33" s="46"/>
    </row>
    <row r="34" s="3" customFormat="1" ht="24" customHeight="1" spans="1:12">
      <c r="A34" s="20">
        <v>32</v>
      </c>
      <c r="B34" s="21" t="s">
        <v>93</v>
      </c>
      <c r="C34" s="27" t="s">
        <v>21</v>
      </c>
      <c r="D34" s="23" t="s">
        <v>15</v>
      </c>
      <c r="E34" s="21" t="s">
        <v>94</v>
      </c>
      <c r="F34" s="20" t="s">
        <v>17</v>
      </c>
      <c r="G34" s="20" t="s">
        <v>18</v>
      </c>
      <c r="H34" s="23" t="s">
        <v>19</v>
      </c>
      <c r="I34" s="23">
        <v>955</v>
      </c>
      <c r="J34" s="23"/>
      <c r="K34" s="23">
        <v>955</v>
      </c>
      <c r="L34" s="46"/>
    </row>
    <row r="35" ht="24" customHeight="1" spans="1:12">
      <c r="A35" s="8">
        <v>33</v>
      </c>
      <c r="B35" s="28" t="s">
        <v>95</v>
      </c>
      <c r="C35" s="29" t="s">
        <v>96</v>
      </c>
      <c r="D35" s="11" t="s">
        <v>15</v>
      </c>
      <c r="E35" s="9" t="s">
        <v>97</v>
      </c>
      <c r="F35" s="8" t="s">
        <v>17</v>
      </c>
      <c r="G35" s="8" t="s">
        <v>18</v>
      </c>
      <c r="H35" s="11" t="s">
        <v>19</v>
      </c>
      <c r="I35" s="11">
        <v>955</v>
      </c>
      <c r="J35" s="11"/>
      <c r="K35" s="11">
        <v>955</v>
      </c>
      <c r="L35" s="44"/>
    </row>
    <row r="36" s="4" customFormat="1" ht="24" customHeight="1" spans="1:12">
      <c r="A36" s="30">
        <v>34</v>
      </c>
      <c r="B36" s="13" t="s">
        <v>98</v>
      </c>
      <c r="C36" s="29" t="s">
        <v>14</v>
      </c>
      <c r="D36" s="15" t="s">
        <v>15</v>
      </c>
      <c r="E36" s="13" t="s">
        <v>99</v>
      </c>
      <c r="F36" s="30" t="s">
        <v>17</v>
      </c>
      <c r="G36" s="30" t="s">
        <v>18</v>
      </c>
      <c r="H36" s="15" t="s">
        <v>19</v>
      </c>
      <c r="I36" s="15">
        <v>955</v>
      </c>
      <c r="J36" s="15"/>
      <c r="K36" s="15">
        <v>955</v>
      </c>
      <c r="L36" s="47"/>
    </row>
    <row r="37" ht="24" customHeight="1" spans="1:12">
      <c r="A37" s="8">
        <v>35</v>
      </c>
      <c r="B37" s="28" t="s">
        <v>100</v>
      </c>
      <c r="C37" s="29" t="s">
        <v>73</v>
      </c>
      <c r="D37" s="11" t="s">
        <v>15</v>
      </c>
      <c r="E37" s="9" t="s">
        <v>101</v>
      </c>
      <c r="F37" s="8" t="s">
        <v>17</v>
      </c>
      <c r="G37" s="8" t="s">
        <v>18</v>
      </c>
      <c r="H37" s="11" t="s">
        <v>19</v>
      </c>
      <c r="I37" s="11">
        <v>955</v>
      </c>
      <c r="J37" s="11"/>
      <c r="K37" s="11">
        <v>955</v>
      </c>
      <c r="L37" s="44"/>
    </row>
    <row r="38" customFormat="1" ht="24" customHeight="1" spans="1:12">
      <c r="A38" s="8">
        <v>36</v>
      </c>
      <c r="B38" s="28" t="s">
        <v>102</v>
      </c>
      <c r="C38" s="31" t="s">
        <v>34</v>
      </c>
      <c r="D38" s="11" t="s">
        <v>15</v>
      </c>
      <c r="E38" s="9" t="s">
        <v>103</v>
      </c>
      <c r="F38" s="8" t="s">
        <v>17</v>
      </c>
      <c r="G38" s="8" t="s">
        <v>18</v>
      </c>
      <c r="H38" s="11" t="s">
        <v>19</v>
      </c>
      <c r="I38" s="11">
        <v>955</v>
      </c>
      <c r="J38" s="11"/>
      <c r="K38" s="11">
        <v>955</v>
      </c>
      <c r="L38" s="44"/>
    </row>
    <row r="39" ht="24" customHeight="1" spans="1:12">
      <c r="A39" s="8">
        <v>37</v>
      </c>
      <c r="B39" s="28" t="s">
        <v>104</v>
      </c>
      <c r="C39" s="31" t="s">
        <v>24</v>
      </c>
      <c r="D39" s="11" t="s">
        <v>15</v>
      </c>
      <c r="E39" s="9" t="s">
        <v>105</v>
      </c>
      <c r="F39" s="8" t="s">
        <v>17</v>
      </c>
      <c r="G39" s="8" t="s">
        <v>18</v>
      </c>
      <c r="H39" s="11" t="s">
        <v>19</v>
      </c>
      <c r="I39" s="11">
        <v>955</v>
      </c>
      <c r="J39" s="11"/>
      <c r="K39" s="11">
        <v>955</v>
      </c>
      <c r="L39" s="44"/>
    </row>
    <row r="40" s="2" customFormat="1" ht="24" customHeight="1" spans="1:12">
      <c r="A40" s="16">
        <v>38</v>
      </c>
      <c r="B40" s="17" t="s">
        <v>106</v>
      </c>
      <c r="C40" s="32" t="s">
        <v>27</v>
      </c>
      <c r="D40" s="19" t="s">
        <v>15</v>
      </c>
      <c r="E40" s="17" t="s">
        <v>67</v>
      </c>
      <c r="F40" s="16" t="s">
        <v>17</v>
      </c>
      <c r="G40" s="16" t="s">
        <v>18</v>
      </c>
      <c r="H40" s="19" t="s">
        <v>19</v>
      </c>
      <c r="I40" s="19">
        <v>955</v>
      </c>
      <c r="J40" s="19"/>
      <c r="K40" s="19">
        <v>955</v>
      </c>
      <c r="L40" s="45"/>
    </row>
    <row r="41" ht="24" customHeight="1" spans="1:12">
      <c r="A41" s="8">
        <v>39</v>
      </c>
      <c r="B41" s="33" t="s">
        <v>107</v>
      </c>
      <c r="C41" s="34" t="s">
        <v>108</v>
      </c>
      <c r="D41" s="15" t="s">
        <v>15</v>
      </c>
      <c r="E41" s="9" t="s">
        <v>92</v>
      </c>
      <c r="F41" s="8" t="s">
        <v>17</v>
      </c>
      <c r="G41" s="8" t="s">
        <v>18</v>
      </c>
      <c r="H41" s="11" t="s">
        <v>19</v>
      </c>
      <c r="I41" s="11">
        <v>955</v>
      </c>
      <c r="J41" s="11"/>
      <c r="K41" s="11">
        <v>955</v>
      </c>
      <c r="L41" s="44"/>
    </row>
    <row r="42" customFormat="1" ht="24" customHeight="1" spans="1:12">
      <c r="A42" s="8">
        <v>40</v>
      </c>
      <c r="B42" s="33" t="s">
        <v>109</v>
      </c>
      <c r="C42" s="34" t="s">
        <v>110</v>
      </c>
      <c r="D42" s="15" t="s">
        <v>15</v>
      </c>
      <c r="E42" s="28" t="s">
        <v>92</v>
      </c>
      <c r="F42" s="8" t="s">
        <v>17</v>
      </c>
      <c r="G42" s="8" t="s">
        <v>18</v>
      </c>
      <c r="H42" s="35" t="s">
        <v>57</v>
      </c>
      <c r="I42" s="11">
        <v>1155</v>
      </c>
      <c r="J42" s="11"/>
      <c r="K42" s="11">
        <v>1155</v>
      </c>
      <c r="L42" s="44"/>
    </row>
    <row r="43" ht="24" customHeight="1" spans="1:12">
      <c r="A43" s="8">
        <v>41</v>
      </c>
      <c r="B43" s="33" t="s">
        <v>111</v>
      </c>
      <c r="C43" s="34" t="s">
        <v>32</v>
      </c>
      <c r="D43" s="15" t="s">
        <v>15</v>
      </c>
      <c r="E43" s="28" t="s">
        <v>74</v>
      </c>
      <c r="F43" s="8" t="s">
        <v>17</v>
      </c>
      <c r="G43" s="8" t="s">
        <v>18</v>
      </c>
      <c r="H43" s="11" t="s">
        <v>19</v>
      </c>
      <c r="I43" s="11">
        <v>955</v>
      </c>
      <c r="J43" s="11"/>
      <c r="K43" s="11">
        <v>955</v>
      </c>
      <c r="L43" s="44"/>
    </row>
    <row r="44" s="3" customFormat="1" ht="24" customHeight="1" spans="1:12">
      <c r="A44" s="20">
        <v>42</v>
      </c>
      <c r="B44" s="36" t="s">
        <v>112</v>
      </c>
      <c r="C44" s="37" t="s">
        <v>113</v>
      </c>
      <c r="D44" s="23" t="s">
        <v>15</v>
      </c>
      <c r="E44" s="21" t="s">
        <v>114</v>
      </c>
      <c r="F44" s="20" t="s">
        <v>17</v>
      </c>
      <c r="G44" s="20" t="s">
        <v>18</v>
      </c>
      <c r="H44" s="23" t="s">
        <v>57</v>
      </c>
      <c r="I44" s="23">
        <v>1155</v>
      </c>
      <c r="J44" s="23"/>
      <c r="K44" s="23">
        <v>1155</v>
      </c>
      <c r="L44" s="46"/>
    </row>
    <row r="45" ht="24" customHeight="1" spans="1:12">
      <c r="A45" s="8">
        <v>43</v>
      </c>
      <c r="B45" s="11" t="s">
        <v>115</v>
      </c>
      <c r="C45" s="38" t="s">
        <v>14</v>
      </c>
      <c r="D45" s="11" t="s">
        <v>15</v>
      </c>
      <c r="E45" s="11" t="s">
        <v>116</v>
      </c>
      <c r="F45" s="8" t="s">
        <v>17</v>
      </c>
      <c r="G45" s="8" t="s">
        <v>18</v>
      </c>
      <c r="H45" s="11" t="s">
        <v>19</v>
      </c>
      <c r="I45" s="11">
        <v>955</v>
      </c>
      <c r="J45" s="11"/>
      <c r="K45" s="11">
        <v>955</v>
      </c>
      <c r="L45" s="44"/>
    </row>
    <row r="46" s="3" customFormat="1" ht="24" customHeight="1" spans="1:12">
      <c r="A46" s="20">
        <v>44</v>
      </c>
      <c r="B46" s="23" t="s">
        <v>117</v>
      </c>
      <c r="C46" s="22" t="s">
        <v>78</v>
      </c>
      <c r="D46" s="23" t="s">
        <v>15</v>
      </c>
      <c r="E46" s="23" t="s">
        <v>118</v>
      </c>
      <c r="F46" s="20" t="s">
        <v>17</v>
      </c>
      <c r="G46" s="20" t="s">
        <v>18</v>
      </c>
      <c r="H46" s="23" t="s">
        <v>57</v>
      </c>
      <c r="I46" s="23">
        <v>1155</v>
      </c>
      <c r="J46" s="23"/>
      <c r="K46" s="23">
        <v>1155</v>
      </c>
      <c r="L46" s="46"/>
    </row>
    <row r="47" customFormat="1" ht="27" customHeight="1" spans="1:12">
      <c r="A47" s="8">
        <v>45</v>
      </c>
      <c r="B47" s="11" t="s">
        <v>119</v>
      </c>
      <c r="C47" s="39" t="s">
        <v>14</v>
      </c>
      <c r="D47" s="11" t="s">
        <v>15</v>
      </c>
      <c r="E47" s="11" t="s">
        <v>47</v>
      </c>
      <c r="F47" s="8" t="s">
        <v>17</v>
      </c>
      <c r="G47" s="8" t="s">
        <v>18</v>
      </c>
      <c r="H47" s="11" t="s">
        <v>57</v>
      </c>
      <c r="I47" s="11">
        <v>1155</v>
      </c>
      <c r="J47" s="11"/>
      <c r="K47" s="11">
        <v>1155</v>
      </c>
      <c r="L47" s="44"/>
    </row>
    <row r="48" s="3" customFormat="1" ht="21" customHeight="1" spans="1:12">
      <c r="A48" s="20">
        <v>46</v>
      </c>
      <c r="B48" s="40" t="s">
        <v>120</v>
      </c>
      <c r="C48" s="41" t="s">
        <v>21</v>
      </c>
      <c r="D48" s="23" t="s">
        <v>15</v>
      </c>
      <c r="E48" s="23" t="s">
        <v>121</v>
      </c>
      <c r="F48" s="20" t="s">
        <v>17</v>
      </c>
      <c r="G48" s="20" t="s">
        <v>18</v>
      </c>
      <c r="H48" s="23" t="s">
        <v>57</v>
      </c>
      <c r="I48" s="23">
        <v>1155</v>
      </c>
      <c r="J48" s="23"/>
      <c r="K48" s="23">
        <v>1155</v>
      </c>
      <c r="L48" s="23"/>
    </row>
    <row r="49" s="3" customFormat="1" ht="25" customHeight="1" spans="1:12">
      <c r="A49" s="20">
        <v>47</v>
      </c>
      <c r="B49" s="40" t="s">
        <v>122</v>
      </c>
      <c r="C49" s="41" t="s">
        <v>123</v>
      </c>
      <c r="D49" s="23" t="s">
        <v>15</v>
      </c>
      <c r="E49" s="23" t="s">
        <v>88</v>
      </c>
      <c r="F49" s="20" t="s">
        <v>17</v>
      </c>
      <c r="G49" s="20" t="s">
        <v>18</v>
      </c>
      <c r="H49" s="23" t="s">
        <v>19</v>
      </c>
      <c r="I49" s="23">
        <v>955</v>
      </c>
      <c r="J49" s="23"/>
      <c r="K49" s="23">
        <v>955</v>
      </c>
      <c r="L49" s="23"/>
    </row>
    <row r="50" s="3" customFormat="1" ht="27" customHeight="1" spans="1:12">
      <c r="A50" s="20">
        <v>48</v>
      </c>
      <c r="B50" s="40" t="s">
        <v>124</v>
      </c>
      <c r="C50" s="41" t="s">
        <v>125</v>
      </c>
      <c r="D50" s="23" t="s">
        <v>15</v>
      </c>
      <c r="E50" s="23" t="s">
        <v>121</v>
      </c>
      <c r="F50" s="20" t="s">
        <v>17</v>
      </c>
      <c r="G50" s="20" t="s">
        <v>18</v>
      </c>
      <c r="H50" s="23" t="s">
        <v>57</v>
      </c>
      <c r="I50" s="23">
        <v>1155</v>
      </c>
      <c r="J50" s="23"/>
      <c r="K50" s="23">
        <v>1155</v>
      </c>
      <c r="L50" s="23"/>
    </row>
    <row r="51" ht="29" customHeight="1" spans="1:12">
      <c r="A51" s="8">
        <v>49</v>
      </c>
      <c r="B51" s="42" t="s">
        <v>126</v>
      </c>
      <c r="C51" s="39" t="s">
        <v>32</v>
      </c>
      <c r="D51" s="23" t="s">
        <v>15</v>
      </c>
      <c r="E51" s="11" t="s">
        <v>94</v>
      </c>
      <c r="F51" s="8" t="s">
        <v>17</v>
      </c>
      <c r="G51" s="8" t="s">
        <v>18</v>
      </c>
      <c r="H51" s="11" t="s">
        <v>19</v>
      </c>
      <c r="I51" s="11">
        <v>955</v>
      </c>
      <c r="J51" s="11"/>
      <c r="K51" s="11">
        <v>955</v>
      </c>
      <c r="L51" s="11"/>
    </row>
    <row r="52" ht="33" customHeight="1" spans="1:12">
      <c r="A52" s="8">
        <v>50</v>
      </c>
      <c r="B52" s="42" t="s">
        <v>127</v>
      </c>
      <c r="C52" s="39" t="s">
        <v>128</v>
      </c>
      <c r="D52" s="15" t="s">
        <v>15</v>
      </c>
      <c r="E52" s="11" t="s">
        <v>88</v>
      </c>
      <c r="F52" s="8" t="s">
        <v>17</v>
      </c>
      <c r="G52" s="8" t="s">
        <v>18</v>
      </c>
      <c r="H52" s="11" t="s">
        <v>19</v>
      </c>
      <c r="I52" s="11">
        <v>955</v>
      </c>
      <c r="J52" s="11"/>
      <c r="K52" s="11">
        <v>955</v>
      </c>
      <c r="L52" s="11"/>
    </row>
    <row r="53" ht="33" customHeight="1" spans="1:12">
      <c r="A53" s="23">
        <v>51</v>
      </c>
      <c r="B53" s="23" t="s">
        <v>129</v>
      </c>
      <c r="C53" s="22" t="s">
        <v>78</v>
      </c>
      <c r="D53" s="23" t="s">
        <v>15</v>
      </c>
      <c r="E53" s="23" t="s">
        <v>130</v>
      </c>
      <c r="F53" s="20" t="s">
        <v>17</v>
      </c>
      <c r="G53" s="20" t="s">
        <v>18</v>
      </c>
      <c r="H53" s="23" t="s">
        <v>19</v>
      </c>
      <c r="I53" s="23">
        <v>955</v>
      </c>
      <c r="J53" s="23"/>
      <c r="K53" s="23">
        <v>955</v>
      </c>
      <c r="L53" s="23"/>
    </row>
    <row r="54" ht="33" customHeight="1" spans="1:12">
      <c r="A54" s="11"/>
      <c r="B54" s="11"/>
      <c r="C54" s="38"/>
      <c r="D54" s="11"/>
      <c r="E54" s="11"/>
      <c r="F54" s="8"/>
      <c r="G54" s="8"/>
      <c r="H54" s="11"/>
      <c r="I54" s="11"/>
      <c r="J54" s="11"/>
      <c r="K54" s="11"/>
      <c r="L54" s="11"/>
    </row>
    <row r="55" ht="33" customHeight="1" spans="1:12">
      <c r="A55" s="11"/>
      <c r="B55" s="11"/>
      <c r="C55" s="38"/>
      <c r="D55" s="11"/>
      <c r="E55" s="11"/>
      <c r="F55" s="8"/>
      <c r="G55" s="8"/>
      <c r="H55" s="11"/>
      <c r="I55" s="11"/>
      <c r="J55" s="11"/>
      <c r="K55" s="11"/>
      <c r="L55" s="11"/>
    </row>
  </sheetData>
  <mergeCells count="1">
    <mergeCell ref="A1:L1"/>
  </mergeCells>
  <dataValidations count="3">
    <dataValidation type="list" allowBlank="1" showInputMessage="1" showErrorMessage="1" sqref="F45 F46 F49 F50 F53 F3:F10 F11:F31 F32:F37 F38:F44 F47:F48">
      <formula1>"城市特困,农村特困"</formula1>
    </dataValidation>
    <dataValidation type="list" allowBlank="1" showInputMessage="1" showErrorMessage="1" sqref="G45 G46 G49 G50 G3:G10 G11:G31 G32:G37 G38:G44 G47:G48">
      <formula1>"分散供养"</formula1>
    </dataValidation>
    <dataValidation type="list" allowBlank="1" showInputMessage="1" showErrorMessage="1" sqref="H45 H46 H47 H49 H3:H10 H11:H31 H32:H37 H38:H44">
      <formula1>"自理,半失能,失能"</formula1>
    </dataValidation>
  </dataValidations>
  <pageMargins left="0.7" right="0.7" top="0.75" bottom="0.75" header="0.3" footer="0.3"/>
  <pageSetup paperSize="9" scale="7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分散供养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三把火</cp:lastModifiedBy>
  <dcterms:created xsi:type="dcterms:W3CDTF">2020-04-16T02:05:00Z</dcterms:created>
  <dcterms:modified xsi:type="dcterms:W3CDTF">2024-02-28T02:47:24Z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FA7623502FBA4C6E8A96680209544987</vt:lpwstr>
  </property>
</Properties>
</file>