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90以上" sheetId="1" r:id="rId1"/>
    <sheet name="高龄" sheetId="2" r:id="rId2"/>
    <sheet name="失能" sheetId="3" r:id="rId3"/>
  </sheets>
  <definedNames>
    <definedName name="_xlnm._FilterDatabase" localSheetId="0" hidden="1">'90以上'!$A$1:$F$133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<sst xmlns="http://schemas.openxmlformats.org/spreadsheetml/2006/main" count="568" uniqueCount="184">
  <si>
    <t>太平镇2025年11月90岁以上高龄老人生活补贴发放公示</t>
  </si>
  <si>
    <t>序号</t>
  </si>
  <si>
    <t>乡镇</t>
  </si>
  <si>
    <t>村（社区）</t>
  </si>
  <si>
    <t>姓名</t>
  </si>
  <si>
    <t>发放总金额（元）</t>
  </si>
  <si>
    <t>备注</t>
  </si>
  <si>
    <t>太平镇</t>
  </si>
  <si>
    <t>太桂社区</t>
  </si>
  <si>
    <t>卢*碧</t>
  </si>
  <si>
    <t>李*珍</t>
  </si>
  <si>
    <t>黄*平</t>
  </si>
  <si>
    <t>郑*碧</t>
  </si>
  <si>
    <t>张*英</t>
  </si>
  <si>
    <t>张*珍</t>
  </si>
  <si>
    <t>夏*万</t>
  </si>
  <si>
    <t>程*照</t>
  </si>
  <si>
    <t>邱*伦</t>
  </si>
  <si>
    <t>杨*林</t>
  </si>
  <si>
    <t>黄*英</t>
  </si>
  <si>
    <t>许*明</t>
  </si>
  <si>
    <t>陈*坤</t>
  </si>
  <si>
    <t>程*培</t>
  </si>
  <si>
    <t>太合社区</t>
  </si>
  <si>
    <t>贺*初</t>
  </si>
  <si>
    <t>郑*德</t>
  </si>
  <si>
    <t>雷*贞</t>
  </si>
  <si>
    <t>董*碧</t>
  </si>
  <si>
    <t>永茂社区</t>
  </si>
  <si>
    <t>刘*珍</t>
  </si>
  <si>
    <t>李*才</t>
  </si>
  <si>
    <t>王*碧</t>
  </si>
  <si>
    <t>周*隆</t>
  </si>
  <si>
    <t>程*礼</t>
  </si>
  <si>
    <t>易*元</t>
  </si>
  <si>
    <t>李*华</t>
  </si>
  <si>
    <t>松花社区</t>
  </si>
  <si>
    <t>袁*光</t>
  </si>
  <si>
    <t>陈*碧</t>
  </si>
  <si>
    <t>黄*珍</t>
  </si>
  <si>
    <t>雷*禄</t>
  </si>
  <si>
    <t>新华村</t>
  </si>
  <si>
    <t>吴*珍</t>
  </si>
  <si>
    <t>黄*良</t>
  </si>
  <si>
    <t>董*富</t>
  </si>
  <si>
    <t>刘*发</t>
  </si>
  <si>
    <t>杨*碧</t>
  </si>
  <si>
    <t>夏*碧</t>
  </si>
  <si>
    <t>高*言</t>
  </si>
  <si>
    <t>包*碧</t>
  </si>
  <si>
    <t>董*远</t>
  </si>
  <si>
    <t>李*琴</t>
  </si>
  <si>
    <t>永庆村</t>
  </si>
  <si>
    <t>左*治</t>
  </si>
  <si>
    <t>肖*芳</t>
  </si>
  <si>
    <t>赵*良</t>
  </si>
  <si>
    <t>皮*六</t>
  </si>
  <si>
    <t>钟*碧</t>
  </si>
  <si>
    <t>邓*良</t>
  </si>
  <si>
    <t>吴*钧</t>
  </si>
  <si>
    <t>赵*洲</t>
  </si>
  <si>
    <t>王*珍</t>
  </si>
  <si>
    <t>李*成</t>
  </si>
  <si>
    <t>廖*英</t>
  </si>
  <si>
    <t>牡丹村</t>
  </si>
  <si>
    <t>贺*珍</t>
  </si>
  <si>
    <t>封*碧</t>
  </si>
  <si>
    <t>黄*才</t>
  </si>
  <si>
    <t>康*珍</t>
  </si>
  <si>
    <t>易*英</t>
  </si>
  <si>
    <t>周*奎</t>
  </si>
  <si>
    <t>熊*珍</t>
  </si>
  <si>
    <t>黄*吉</t>
  </si>
  <si>
    <t>九龙村</t>
  </si>
  <si>
    <t>易*太</t>
  </si>
  <si>
    <t>易*明</t>
  </si>
  <si>
    <t>许*华</t>
  </si>
  <si>
    <t>郭*贞</t>
  </si>
  <si>
    <t>叶*芳</t>
  </si>
  <si>
    <t>刘*富</t>
  </si>
  <si>
    <t>唐*贞</t>
  </si>
  <si>
    <t>夏*银</t>
  </si>
  <si>
    <t>郑*芳</t>
  </si>
  <si>
    <t>永远村</t>
  </si>
  <si>
    <t>郑*廷</t>
  </si>
  <si>
    <t>廖*珍</t>
  </si>
  <si>
    <t>周*吉</t>
  </si>
  <si>
    <t>董*玉</t>
  </si>
  <si>
    <t>郑*林</t>
  </si>
  <si>
    <t>汪*珍</t>
  </si>
  <si>
    <t>易*珍</t>
  </si>
  <si>
    <t>石良村</t>
  </si>
  <si>
    <t>万*中</t>
  </si>
  <si>
    <t>李*英</t>
  </si>
  <si>
    <t>刘*文</t>
  </si>
  <si>
    <t>程*清</t>
  </si>
  <si>
    <t>程*周</t>
  </si>
  <si>
    <t>贺*辉</t>
  </si>
  <si>
    <t>张*荣</t>
  </si>
  <si>
    <t>郭*六</t>
  </si>
  <si>
    <t>贺*儒</t>
  </si>
  <si>
    <t>张*仕</t>
  </si>
  <si>
    <t>程*玉</t>
  </si>
  <si>
    <t>黄*学</t>
  </si>
  <si>
    <t>徐*安</t>
  </si>
  <si>
    <t>群力村</t>
  </si>
  <si>
    <t>潘*军</t>
  </si>
  <si>
    <t>周*英</t>
  </si>
  <si>
    <t>冯*之</t>
  </si>
  <si>
    <t>程*远</t>
  </si>
  <si>
    <t>程*盛</t>
  </si>
  <si>
    <t>许*珍</t>
  </si>
  <si>
    <t>桂花村</t>
  </si>
  <si>
    <t>林*贞</t>
  </si>
  <si>
    <t>傅*碧</t>
  </si>
  <si>
    <t>黄*碧</t>
  </si>
  <si>
    <t>陈*言</t>
  </si>
  <si>
    <t>郑*珍</t>
  </si>
  <si>
    <t>大屋村</t>
  </si>
  <si>
    <t>程*学</t>
  </si>
  <si>
    <t>郭*碧</t>
  </si>
  <si>
    <t>天星村</t>
  </si>
  <si>
    <t>包*华</t>
  </si>
  <si>
    <t>左*发</t>
  </si>
  <si>
    <t>赵*珍</t>
  </si>
  <si>
    <t>张*中</t>
  </si>
  <si>
    <t>夏*学</t>
  </si>
  <si>
    <t>左*芳</t>
  </si>
  <si>
    <t>易*仪</t>
  </si>
  <si>
    <t>程*义</t>
  </si>
  <si>
    <t>100</t>
  </si>
  <si>
    <t>蒋*碧</t>
  </si>
  <si>
    <t>吴*华</t>
  </si>
  <si>
    <t>易*碧</t>
  </si>
  <si>
    <t>唐*发</t>
  </si>
  <si>
    <t>张*贞</t>
  </si>
  <si>
    <t>廖*荣</t>
  </si>
  <si>
    <t>程*珍</t>
  </si>
  <si>
    <t>程*莲</t>
  </si>
  <si>
    <t>谭*英</t>
  </si>
  <si>
    <t>古*治</t>
  </si>
  <si>
    <t>程*兴</t>
  </si>
  <si>
    <t>向*华</t>
  </si>
  <si>
    <t>程*碧</t>
  </si>
  <si>
    <t>夏*琴</t>
  </si>
  <si>
    <t>聂*珍</t>
  </si>
  <si>
    <t>杨*英</t>
  </si>
  <si>
    <t>曹*英</t>
  </si>
  <si>
    <t>舒*成</t>
  </si>
  <si>
    <t>程*伍</t>
  </si>
  <si>
    <t>贺*孝</t>
  </si>
  <si>
    <t>合计</t>
  </si>
  <si>
    <t>太平镇2025年11月经济困难的高龄失能补贴发放公示</t>
  </si>
  <si>
    <t>当月发放金额</t>
  </si>
  <si>
    <t>徐*成</t>
  </si>
  <si>
    <t>甘*碧</t>
  </si>
  <si>
    <t>张*容</t>
  </si>
  <si>
    <t>周*碧</t>
  </si>
  <si>
    <t>余*清</t>
  </si>
  <si>
    <t>曾*胜</t>
  </si>
  <si>
    <t>张*一</t>
  </si>
  <si>
    <t>杨*儒</t>
  </si>
  <si>
    <t>吴*才</t>
  </si>
  <si>
    <t>郭*超</t>
  </si>
  <si>
    <t>许*碧</t>
  </si>
  <si>
    <t>程*福</t>
  </si>
  <si>
    <t>黄*刚</t>
  </si>
  <si>
    <t>易*贞</t>
  </si>
  <si>
    <t>李*良</t>
  </si>
  <si>
    <t>徐*明</t>
  </si>
  <si>
    <t>陈*方</t>
  </si>
  <si>
    <t>阳*宽</t>
  </si>
  <si>
    <t>李*碧</t>
  </si>
  <si>
    <t>董*华</t>
  </si>
  <si>
    <t>贺*华</t>
  </si>
  <si>
    <t>太平镇2025年11月经济困难的失能补贴发放公示</t>
  </si>
  <si>
    <t>谢*碧</t>
  </si>
  <si>
    <t>李*芳</t>
  </si>
  <si>
    <t>程*祥</t>
  </si>
  <si>
    <t>余*成</t>
  </si>
  <si>
    <t>夏*会</t>
  </si>
  <si>
    <t>王*贵</t>
  </si>
  <si>
    <t>唐*明</t>
  </si>
  <si>
    <t>王*兰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</si>
</sst>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等线"/>
      <charset val="134"/>
    </font>
    <font>
      <sz val="11"/>
      <color rgb="FF000000"/>
      <name val="等线"/>
      <charset val="134"/>
    </font>
    <font>
      <sz val="11"/>
      <name val="等线"/>
      <charset val="134"/>
    </font>
    <font>
      <sz val="11"/>
      <name val="等线"/>
      <charset val="134"/>
      <scheme val="minor"/>
    </font>
    <font>
      <sz val="11"/>
      <color rgb="FF000000"/>
      <name val="Calibr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C00000"/>
      <name val="宋体"/>
      <charset val="134"/>
    </font>
    <font>
      <sz val="11"/>
      <color rgb="FF417FF9"/>
      <name val="宋体"/>
      <charset val="134"/>
    </font>
    <font>
      <sz val="11"/>
      <color rgb="FFFF0000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35" fillId="0" borderId="0">
      <alignment vertical="center"/>
    </xf>
  </cellStyleXfs>
  <cellXfs count="64">
    <xf numFmtId="0" fontId="0" fillId="0" borderId="0" xfId="0"/>
    <xf numFmtId="0" fontId="0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0" xfId="5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1" xfId="52" applyFont="1" applyFill="1" applyBorder="1" applyAlignment="1">
      <alignment horizontal="center" vertical="center" wrapText="1"/>
    </xf>
    <xf numFmtId="0" fontId="5" fillId="0" borderId="0" xfId="5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5" fillId="0" borderId="0" xfId="49" applyNumberFormat="1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/>
    </xf>
    <xf numFmtId="0" fontId="11" fillId="0" borderId="4" xfId="0" applyFont="1" applyFill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4" xfId="49"/>
    <cellStyle name="常规 2" xfId="50"/>
    <cellStyle name="常规 3" xfId="51"/>
    <cellStyle name="常规 14" xf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tint val="67000"/>
                <a:satMod val="105000"/>
              </a:schemeClr>
            </a:gs>
            <a:gs pos="50000">
              <a:schemeClr val="phClr">
                <a:lumMod val="105000"/>
                <a:tint val="73000"/>
                <a:satMod val="103000"/>
              </a:schemeClr>
            </a:gs>
            <a:gs pos="100000">
              <a:schemeClr val="phClr">
                <a:lumMod val="105000"/>
                <a:tint val="81000"/>
                <a:satMod val="109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lumMod val="102000"/>
                <a:tint val="94000"/>
                <a:satMod val="103000"/>
              </a:schemeClr>
            </a:gs>
            <a:gs pos="50000">
              <a:schemeClr val="phClr">
                <a:lumMod val="100000"/>
                <a:shade val="100000"/>
                <a:satMod val="110000"/>
              </a:schemeClr>
            </a:gs>
            <a:gs pos="100000">
              <a:schemeClr val="phClr">
                <a:lumMod val="99000"/>
                <a:shade val="78000"/>
                <a:satMod val="120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lumMod val="102000"/>
                <a:tint val="93000"/>
                <a:shade val="98000"/>
                <a:satMod val="150000"/>
              </a:schemeClr>
            </a:gs>
            <a:gs pos="50000">
              <a:schemeClr val="phClr">
                <a:lumMod val="103000"/>
                <a:tint val="98000"/>
                <a:shade val="90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3"/>
  <sheetViews>
    <sheetView tabSelected="1" workbookViewId="0">
      <selection activeCell="K134" sqref="K134"/>
    </sheetView>
  </sheetViews>
  <sheetFormatPr defaultColWidth="9" defaultRowHeight="14.25"/>
  <cols>
    <col min="1" max="1" width="10.625" style="36" customWidth="1"/>
    <col min="2" max="2" width="12.5" style="36" customWidth="1"/>
    <col min="3" max="3" width="15.375" style="36" customWidth="1"/>
    <col min="4" max="4" width="15.75" style="36" customWidth="1"/>
    <col min="5" max="5" width="18.75" style="36" customWidth="1"/>
    <col min="6" max="6" width="10.125" style="37" customWidth="1"/>
    <col min="7" max="10" width="9" style="36"/>
    <col min="11" max="12" width="9" style="36" customWidth="1"/>
    <col min="13" max="16384" width="9" style="36"/>
  </cols>
  <sheetData>
    <row r="1" ht="33" customHeight="1" spans="1:12">
      <c r="A1" s="38" t="s">
        <v>0</v>
      </c>
      <c r="B1" s="38"/>
      <c r="C1" s="38"/>
      <c r="D1" s="38"/>
      <c r="E1" s="38"/>
      <c r="F1" s="38"/>
    </row>
    <row r="2" s="36" customFormat="1" ht="35" customHeight="1" spans="1:12">
      <c r="A2" s="39" t="s">
        <v>1</v>
      </c>
      <c r="B2" s="39" t="s">
        <v>2</v>
      </c>
      <c r="C2" s="39" t="s">
        <v>3</v>
      </c>
      <c r="D2" s="39" t="s">
        <v>4</v>
      </c>
      <c r="E2" s="40" t="s">
        <v>5</v>
      </c>
      <c r="F2" s="39" t="s">
        <v>6</v>
      </c>
    </row>
    <row r="3" s="36" customFormat="1" ht="20" customHeight="1" spans="1:12">
      <c r="A3" s="41">
        <v>1</v>
      </c>
      <c r="B3" s="42" t="s">
        <v>7</v>
      </c>
      <c r="C3" s="43" t="s">
        <v>8</v>
      </c>
      <c r="D3" s="44" t="s">
        <v>9</v>
      </c>
      <c r="E3" s="45">
        <v>100</v>
      </c>
      <c r="F3" s="41"/>
      <c r="K3" s="46"/>
      <c r="L3" s="46"/>
    </row>
    <row r="4" s="36" customFormat="1" ht="20" customHeight="1" spans="1:12">
      <c r="A4" s="41">
        <v>2</v>
      </c>
      <c r="B4" s="42" t="s">
        <v>7</v>
      </c>
      <c r="C4" s="43" t="s">
        <v>8</v>
      </c>
      <c r="D4" s="44" t="s">
        <v>10</v>
      </c>
      <c r="E4" s="45">
        <v>100</v>
      </c>
      <c r="F4" s="41"/>
      <c r="K4" s="46"/>
      <c r="L4" s="46"/>
    </row>
    <row r="5" s="36" customFormat="1" ht="20" customHeight="1" spans="1:12">
      <c r="A5" s="41">
        <v>3</v>
      </c>
      <c r="B5" s="42" t="s">
        <v>7</v>
      </c>
      <c r="C5" s="43" t="s">
        <v>8</v>
      </c>
      <c r="D5" s="44" t="s">
        <v>11</v>
      </c>
      <c r="E5" s="45">
        <v>100</v>
      </c>
      <c r="F5" s="41"/>
      <c r="K5" s="46"/>
      <c r="L5" s="46"/>
    </row>
    <row r="6" s="36" customFormat="1" ht="20" customHeight="1" spans="1:12">
      <c r="A6" s="41">
        <v>4</v>
      </c>
      <c r="B6" s="42" t="s">
        <v>7</v>
      </c>
      <c r="C6" s="43" t="s">
        <v>8</v>
      </c>
      <c r="D6" s="44" t="s">
        <v>12</v>
      </c>
      <c r="E6" s="45">
        <v>100</v>
      </c>
      <c r="F6" s="41"/>
      <c r="K6" s="46"/>
      <c r="L6" s="46"/>
    </row>
    <row r="7" s="36" customFormat="1" ht="20" customHeight="1" spans="1:12">
      <c r="A7" s="41">
        <v>5</v>
      </c>
      <c r="B7" s="42" t="s">
        <v>7</v>
      </c>
      <c r="C7" s="43" t="s">
        <v>8</v>
      </c>
      <c r="D7" s="44" t="s">
        <v>13</v>
      </c>
      <c r="E7" s="45">
        <v>100</v>
      </c>
      <c r="F7" s="41"/>
      <c r="K7" s="46"/>
      <c r="L7" s="46"/>
    </row>
    <row r="8" s="36" customFormat="1" ht="20" customHeight="1" spans="1:12">
      <c r="A8" s="41">
        <v>6</v>
      </c>
      <c r="B8" s="42" t="s">
        <v>7</v>
      </c>
      <c r="C8" s="43" t="s">
        <v>8</v>
      </c>
      <c r="D8" s="44" t="s">
        <v>14</v>
      </c>
      <c r="E8" s="45">
        <v>100</v>
      </c>
      <c r="F8" s="41"/>
      <c r="K8" s="46"/>
      <c r="L8" s="46"/>
    </row>
    <row r="9" s="36" customFormat="1" ht="20" customHeight="1" spans="1:12">
      <c r="A9" s="41">
        <v>7</v>
      </c>
      <c r="B9" s="42" t="s">
        <v>7</v>
      </c>
      <c r="C9" s="43" t="s">
        <v>8</v>
      </c>
      <c r="D9" s="44" t="s">
        <v>15</v>
      </c>
      <c r="E9" s="45">
        <v>100</v>
      </c>
      <c r="F9" s="41"/>
      <c r="K9" s="46"/>
      <c r="L9" s="46"/>
    </row>
    <row r="10" s="36" customFormat="1" ht="20" customHeight="1" spans="1:12">
      <c r="A10" s="41">
        <v>8</v>
      </c>
      <c r="B10" s="42" t="s">
        <v>7</v>
      </c>
      <c r="C10" s="43" t="s">
        <v>8</v>
      </c>
      <c r="D10" s="44" t="s">
        <v>16</v>
      </c>
      <c r="E10" s="45">
        <v>100</v>
      </c>
      <c r="F10" s="41"/>
      <c r="K10" s="46"/>
      <c r="L10" s="46"/>
    </row>
    <row r="11" s="36" customFormat="1" ht="20" customHeight="1" spans="1:12">
      <c r="A11" s="41">
        <v>9</v>
      </c>
      <c r="B11" s="42" t="s">
        <v>7</v>
      </c>
      <c r="C11" s="43" t="s">
        <v>8</v>
      </c>
      <c r="D11" s="44" t="s">
        <v>17</v>
      </c>
      <c r="E11" s="45">
        <v>100</v>
      </c>
      <c r="F11" s="41"/>
      <c r="K11" s="46"/>
      <c r="L11" s="46"/>
    </row>
    <row r="12" s="36" customFormat="1" ht="20" customHeight="1" spans="1:12">
      <c r="A12" s="41">
        <v>10</v>
      </c>
      <c r="B12" s="42" t="s">
        <v>7</v>
      </c>
      <c r="C12" s="43" t="s">
        <v>8</v>
      </c>
      <c r="D12" s="44" t="s">
        <v>18</v>
      </c>
      <c r="E12" s="45">
        <v>100</v>
      </c>
      <c r="F12" s="41"/>
      <c r="K12" s="46"/>
      <c r="L12" s="46"/>
    </row>
    <row r="13" s="36" customFormat="1" ht="20" customHeight="1" spans="1:12">
      <c r="A13" s="41">
        <v>11</v>
      </c>
      <c r="B13" s="42" t="s">
        <v>7</v>
      </c>
      <c r="C13" s="43" t="s">
        <v>8</v>
      </c>
      <c r="D13" s="44" t="s">
        <v>19</v>
      </c>
      <c r="E13" s="45">
        <v>100</v>
      </c>
      <c r="F13" s="41"/>
      <c r="K13" s="46"/>
      <c r="L13" s="46"/>
    </row>
    <row r="14" s="36" customFormat="1" ht="20" customHeight="1" spans="1:12">
      <c r="A14" s="41">
        <v>12</v>
      </c>
      <c r="B14" s="42" t="s">
        <v>7</v>
      </c>
      <c r="C14" s="43" t="s">
        <v>8</v>
      </c>
      <c r="D14" s="44" t="s">
        <v>20</v>
      </c>
      <c r="E14" s="45">
        <v>100</v>
      </c>
      <c r="F14" s="41"/>
      <c r="K14" s="46"/>
      <c r="L14" s="46"/>
    </row>
    <row r="15" s="36" customFormat="1" ht="20" customHeight="1" spans="1:12">
      <c r="A15" s="41">
        <v>13</v>
      </c>
      <c r="B15" s="42" t="s">
        <v>7</v>
      </c>
      <c r="C15" s="43" t="s">
        <v>8</v>
      </c>
      <c r="D15" s="44" t="s">
        <v>21</v>
      </c>
      <c r="E15" s="45">
        <v>100</v>
      </c>
      <c r="F15" s="41"/>
      <c r="K15" s="46"/>
      <c r="L15" s="46"/>
    </row>
    <row r="16" s="36" customFormat="1" ht="20" customHeight="1" spans="1:12">
      <c r="A16" s="41">
        <v>14</v>
      </c>
      <c r="B16" s="42" t="s">
        <v>7</v>
      </c>
      <c r="C16" s="43" t="s">
        <v>8</v>
      </c>
      <c r="D16" s="44" t="s">
        <v>22</v>
      </c>
      <c r="E16" s="45">
        <v>100</v>
      </c>
      <c r="F16" s="41"/>
      <c r="K16" s="46"/>
      <c r="L16" s="46"/>
    </row>
    <row r="17" s="36" customFormat="1" ht="20" customHeight="1" spans="1:12">
      <c r="A17" s="41">
        <v>15</v>
      </c>
      <c r="B17" s="42" t="s">
        <v>7</v>
      </c>
      <c r="C17" s="43" t="s">
        <v>23</v>
      </c>
      <c r="D17" s="44" t="s">
        <v>24</v>
      </c>
      <c r="E17" s="45">
        <v>100</v>
      </c>
      <c r="F17" s="41"/>
      <c r="K17" s="46"/>
      <c r="L17" s="46"/>
    </row>
    <row r="18" s="36" customFormat="1" ht="20" customHeight="1" spans="1:12">
      <c r="A18" s="41">
        <v>16</v>
      </c>
      <c r="B18" s="42" t="s">
        <v>7</v>
      </c>
      <c r="C18" s="43" t="s">
        <v>23</v>
      </c>
      <c r="D18" s="44" t="s">
        <v>25</v>
      </c>
      <c r="E18" s="45">
        <v>100</v>
      </c>
      <c r="F18" s="41"/>
      <c r="K18" s="46"/>
      <c r="L18" s="46"/>
    </row>
    <row r="19" s="36" customFormat="1" ht="20" customHeight="1" spans="1:12">
      <c r="A19" s="41">
        <v>17</v>
      </c>
      <c r="B19" s="42" t="s">
        <v>7</v>
      </c>
      <c r="C19" s="43" t="s">
        <v>23</v>
      </c>
      <c r="D19" s="44" t="s">
        <v>26</v>
      </c>
      <c r="E19" s="45">
        <v>100</v>
      </c>
      <c r="F19" s="41"/>
      <c r="K19" s="46"/>
      <c r="L19" s="46"/>
    </row>
    <row r="20" s="36" customFormat="1" ht="20" customHeight="1" spans="1:12">
      <c r="A20" s="41">
        <v>18</v>
      </c>
      <c r="B20" s="42" t="s">
        <v>7</v>
      </c>
      <c r="C20" s="43" t="s">
        <v>23</v>
      </c>
      <c r="D20" s="44" t="s">
        <v>27</v>
      </c>
      <c r="E20" s="45">
        <v>100</v>
      </c>
      <c r="F20" s="41"/>
      <c r="K20" s="46"/>
      <c r="L20" s="46"/>
    </row>
    <row r="21" s="36" customFormat="1" ht="20" customHeight="1" spans="1:12">
      <c r="A21" s="41">
        <v>19</v>
      </c>
      <c r="B21" s="42" t="s">
        <v>7</v>
      </c>
      <c r="C21" s="43" t="s">
        <v>28</v>
      </c>
      <c r="D21" s="44" t="s">
        <v>10</v>
      </c>
      <c r="E21" s="45">
        <v>100</v>
      </c>
      <c r="F21" s="41"/>
      <c r="K21" s="46"/>
      <c r="L21" s="46"/>
    </row>
    <row r="22" s="36" customFormat="1" ht="20" customHeight="1" spans="1:12">
      <c r="A22" s="41">
        <v>20</v>
      </c>
      <c r="B22" s="42" t="s">
        <v>7</v>
      </c>
      <c r="C22" s="43" t="s">
        <v>28</v>
      </c>
      <c r="D22" s="44" t="s">
        <v>29</v>
      </c>
      <c r="E22" s="45">
        <v>100</v>
      </c>
      <c r="F22" s="41"/>
      <c r="K22" s="46"/>
      <c r="L22" s="46"/>
    </row>
    <row r="23" s="36" customFormat="1" ht="20" customHeight="1" spans="1:12">
      <c r="A23" s="41">
        <v>21</v>
      </c>
      <c r="B23" s="42" t="s">
        <v>7</v>
      </c>
      <c r="C23" s="43" t="s">
        <v>28</v>
      </c>
      <c r="D23" s="44" t="s">
        <v>30</v>
      </c>
      <c r="E23" s="45">
        <v>100</v>
      </c>
      <c r="F23" s="41"/>
      <c r="K23" s="46"/>
      <c r="L23" s="46"/>
    </row>
    <row r="24" s="36" customFormat="1" ht="20" customHeight="1" spans="1:12">
      <c r="A24" s="41">
        <v>22</v>
      </c>
      <c r="B24" s="42" t="s">
        <v>7</v>
      </c>
      <c r="C24" s="43" t="s">
        <v>28</v>
      </c>
      <c r="D24" s="44" t="s">
        <v>31</v>
      </c>
      <c r="E24" s="45">
        <v>100</v>
      </c>
      <c r="F24" s="41"/>
      <c r="K24" s="46"/>
      <c r="L24" s="46"/>
    </row>
    <row r="25" s="36" customFormat="1" ht="20" customHeight="1" spans="1:12">
      <c r="A25" s="41">
        <v>23</v>
      </c>
      <c r="B25" s="42" t="s">
        <v>7</v>
      </c>
      <c r="C25" s="43" t="s">
        <v>28</v>
      </c>
      <c r="D25" s="44" t="s">
        <v>32</v>
      </c>
      <c r="E25" s="45">
        <v>100</v>
      </c>
      <c r="F25" s="41"/>
      <c r="K25" s="46"/>
      <c r="L25" s="46"/>
    </row>
    <row r="26" s="36" customFormat="1" ht="20" customHeight="1" spans="1:12">
      <c r="A26" s="41">
        <v>24</v>
      </c>
      <c r="B26" s="42" t="s">
        <v>7</v>
      </c>
      <c r="C26" s="43" t="s">
        <v>28</v>
      </c>
      <c r="D26" s="44" t="s">
        <v>33</v>
      </c>
      <c r="E26" s="45">
        <v>100</v>
      </c>
      <c r="F26" s="41"/>
      <c r="K26" s="46"/>
      <c r="L26" s="46"/>
    </row>
    <row r="27" s="36" customFormat="1" ht="20" customHeight="1" spans="1:12">
      <c r="A27" s="41">
        <v>25</v>
      </c>
      <c r="B27" s="42" t="s">
        <v>7</v>
      </c>
      <c r="C27" s="43" t="s">
        <v>28</v>
      </c>
      <c r="D27" s="44" t="s">
        <v>34</v>
      </c>
      <c r="E27" s="45">
        <v>100</v>
      </c>
      <c r="F27" s="41"/>
      <c r="K27" s="46"/>
      <c r="L27" s="46"/>
    </row>
    <row r="28" s="36" customFormat="1" ht="20" customHeight="1" spans="1:12">
      <c r="A28" s="41">
        <v>26</v>
      </c>
      <c r="B28" s="42" t="s">
        <v>7</v>
      </c>
      <c r="C28" s="43" t="s">
        <v>28</v>
      </c>
      <c r="D28" s="44" t="s">
        <v>35</v>
      </c>
      <c r="E28" s="45">
        <v>100</v>
      </c>
      <c r="F28" s="41"/>
      <c r="K28" s="46"/>
      <c r="L28" s="46"/>
    </row>
    <row r="29" s="36" customFormat="1" ht="20" customHeight="1" spans="1:12">
      <c r="A29" s="41">
        <v>27</v>
      </c>
      <c r="B29" s="42" t="s">
        <v>7</v>
      </c>
      <c r="C29" s="43" t="s">
        <v>36</v>
      </c>
      <c r="D29" s="44" t="s">
        <v>37</v>
      </c>
      <c r="E29" s="45">
        <v>100</v>
      </c>
      <c r="F29" s="41"/>
      <c r="K29" s="46"/>
      <c r="L29" s="46"/>
    </row>
    <row r="30" s="36" customFormat="1" ht="20" customHeight="1" spans="1:12">
      <c r="A30" s="41">
        <v>28</v>
      </c>
      <c r="B30" s="42" t="s">
        <v>7</v>
      </c>
      <c r="C30" s="43" t="s">
        <v>36</v>
      </c>
      <c r="D30" s="44" t="s">
        <v>38</v>
      </c>
      <c r="E30" s="45">
        <v>100</v>
      </c>
      <c r="F30" s="41"/>
      <c r="K30" s="46"/>
      <c r="L30" s="46"/>
    </row>
    <row r="31" s="36" customFormat="1" ht="20" customHeight="1" spans="1:12">
      <c r="A31" s="41">
        <v>29</v>
      </c>
      <c r="B31" s="42" t="s">
        <v>7</v>
      </c>
      <c r="C31" s="43" t="s">
        <v>36</v>
      </c>
      <c r="D31" s="44" t="s">
        <v>39</v>
      </c>
      <c r="E31" s="45">
        <v>100</v>
      </c>
      <c r="F31" s="41"/>
      <c r="K31" s="46"/>
      <c r="L31" s="46"/>
    </row>
    <row r="32" s="36" customFormat="1" ht="20" customHeight="1" spans="1:12">
      <c r="A32" s="41">
        <v>30</v>
      </c>
      <c r="B32" s="42" t="s">
        <v>7</v>
      </c>
      <c r="C32" s="43" t="s">
        <v>36</v>
      </c>
      <c r="D32" s="44" t="s">
        <v>40</v>
      </c>
      <c r="E32" s="45">
        <v>100</v>
      </c>
      <c r="F32" s="41"/>
      <c r="K32" s="46"/>
      <c r="L32" s="46"/>
    </row>
    <row r="33" s="36" customFormat="1" ht="20" customHeight="1" spans="1:12">
      <c r="A33" s="41">
        <v>31</v>
      </c>
      <c r="B33" s="42" t="s">
        <v>7</v>
      </c>
      <c r="C33" s="43" t="s">
        <v>41</v>
      </c>
      <c r="D33" s="44" t="s">
        <v>42</v>
      </c>
      <c r="E33" s="45">
        <v>100</v>
      </c>
      <c r="F33" s="41"/>
      <c r="K33" s="46"/>
      <c r="L33" s="46"/>
    </row>
    <row r="34" s="36" customFormat="1" ht="20" customHeight="1" spans="1:12">
      <c r="A34" s="41">
        <v>32</v>
      </c>
      <c r="B34" s="42" t="s">
        <v>7</v>
      </c>
      <c r="C34" s="43" t="s">
        <v>41</v>
      </c>
      <c r="D34" s="44" t="s">
        <v>43</v>
      </c>
      <c r="E34" s="45">
        <v>100</v>
      </c>
      <c r="F34" s="41"/>
      <c r="K34" s="46"/>
      <c r="L34" s="46"/>
    </row>
    <row r="35" s="36" customFormat="1" ht="20" customHeight="1" spans="1:12">
      <c r="A35" s="41">
        <v>33</v>
      </c>
      <c r="B35" s="42" t="s">
        <v>7</v>
      </c>
      <c r="C35" s="43" t="s">
        <v>41</v>
      </c>
      <c r="D35" s="44" t="s">
        <v>44</v>
      </c>
      <c r="E35" s="45">
        <v>100</v>
      </c>
      <c r="F35" s="41"/>
      <c r="K35" s="46"/>
      <c r="L35" s="46"/>
    </row>
    <row r="36" s="36" customFormat="1" ht="20" customHeight="1" spans="1:12">
      <c r="A36" s="41">
        <v>34</v>
      </c>
      <c r="B36" s="42" t="s">
        <v>7</v>
      </c>
      <c r="C36" s="43" t="s">
        <v>41</v>
      </c>
      <c r="D36" s="44" t="s">
        <v>45</v>
      </c>
      <c r="E36" s="45">
        <v>100</v>
      </c>
      <c r="F36" s="41"/>
      <c r="K36" s="46"/>
      <c r="L36" s="46"/>
    </row>
    <row r="37" s="36" customFormat="1" ht="20" customHeight="1" spans="1:12">
      <c r="A37" s="41">
        <v>35</v>
      </c>
      <c r="B37" s="42" t="s">
        <v>7</v>
      </c>
      <c r="C37" s="43" t="s">
        <v>41</v>
      </c>
      <c r="D37" s="44" t="s">
        <v>46</v>
      </c>
      <c r="E37" s="45">
        <v>100</v>
      </c>
      <c r="F37" s="41"/>
      <c r="K37" s="46"/>
      <c r="L37" s="46"/>
    </row>
    <row r="38" s="36" customFormat="1" ht="20" customHeight="1" spans="1:12">
      <c r="A38" s="41">
        <v>36</v>
      </c>
      <c r="B38" s="42" t="s">
        <v>7</v>
      </c>
      <c r="C38" s="43" t="s">
        <v>41</v>
      </c>
      <c r="D38" s="44" t="s">
        <v>47</v>
      </c>
      <c r="E38" s="45">
        <v>100</v>
      </c>
      <c r="F38" s="41"/>
      <c r="K38" s="46"/>
      <c r="L38" s="46"/>
    </row>
    <row r="39" s="36" customFormat="1" ht="20" customHeight="1" spans="1:12">
      <c r="A39" s="41">
        <v>37</v>
      </c>
      <c r="B39" s="42" t="s">
        <v>7</v>
      </c>
      <c r="C39" s="43" t="s">
        <v>41</v>
      </c>
      <c r="D39" s="44" t="s">
        <v>48</v>
      </c>
      <c r="E39" s="45">
        <v>100</v>
      </c>
      <c r="F39" s="41"/>
      <c r="K39" s="47"/>
      <c r="L39" s="46"/>
    </row>
    <row r="40" s="36" customFormat="1" ht="20" customHeight="1" spans="1:12">
      <c r="A40" s="41">
        <v>38</v>
      </c>
      <c r="B40" s="42" t="s">
        <v>7</v>
      </c>
      <c r="C40" s="43" t="s">
        <v>41</v>
      </c>
      <c r="D40" s="44" t="s">
        <v>49</v>
      </c>
      <c r="E40" s="45">
        <v>100</v>
      </c>
      <c r="F40" s="41"/>
      <c r="K40" s="46"/>
      <c r="L40" s="46"/>
    </row>
    <row r="41" s="36" customFormat="1" ht="20" customHeight="1" spans="1:12">
      <c r="A41" s="41">
        <v>39</v>
      </c>
      <c r="B41" s="42" t="s">
        <v>7</v>
      </c>
      <c r="C41" s="43" t="s">
        <v>41</v>
      </c>
      <c r="D41" s="44" t="s">
        <v>50</v>
      </c>
      <c r="E41" s="45">
        <v>100</v>
      </c>
      <c r="F41" s="41"/>
      <c r="K41" s="46"/>
      <c r="L41" s="46"/>
    </row>
    <row r="42" ht="21" customHeight="1" spans="1:12">
      <c r="A42" s="41">
        <v>40</v>
      </c>
      <c r="B42" s="42" t="s">
        <v>7</v>
      </c>
      <c r="C42" s="43" t="s">
        <v>41</v>
      </c>
      <c r="D42" s="44" t="s">
        <v>51</v>
      </c>
      <c r="E42" s="45">
        <v>100</v>
      </c>
      <c r="F42" s="48"/>
      <c r="K42" s="46"/>
      <c r="L42" s="46"/>
    </row>
    <row r="43" s="36" customFormat="1" ht="20" customHeight="1" spans="1:12">
      <c r="A43" s="41">
        <v>41</v>
      </c>
      <c r="B43" s="42" t="s">
        <v>7</v>
      </c>
      <c r="C43" s="43" t="s">
        <v>52</v>
      </c>
      <c r="D43" s="44" t="s">
        <v>53</v>
      </c>
      <c r="E43" s="45">
        <v>100</v>
      </c>
      <c r="F43" s="41"/>
      <c r="K43" s="46"/>
      <c r="L43" s="46"/>
    </row>
    <row r="44" s="36" customFormat="1" ht="20" customHeight="1" spans="1:12">
      <c r="A44" s="41">
        <v>42</v>
      </c>
      <c r="B44" s="42" t="s">
        <v>7</v>
      </c>
      <c r="C44" s="43" t="s">
        <v>52</v>
      </c>
      <c r="D44" s="44" t="s">
        <v>54</v>
      </c>
      <c r="E44" s="45">
        <v>100</v>
      </c>
      <c r="F44" s="41"/>
      <c r="K44" s="46"/>
      <c r="L44" s="46"/>
    </row>
    <row r="45" s="36" customFormat="1" ht="20" customHeight="1" spans="1:12">
      <c r="A45" s="41">
        <v>43</v>
      </c>
      <c r="B45" s="42" t="s">
        <v>7</v>
      </c>
      <c r="C45" s="43" t="s">
        <v>52</v>
      </c>
      <c r="D45" s="44" t="s">
        <v>55</v>
      </c>
      <c r="E45" s="45">
        <v>100</v>
      </c>
      <c r="F45" s="41"/>
      <c r="K45" s="46"/>
      <c r="L45" s="46"/>
    </row>
    <row r="46" s="36" customFormat="1" ht="20" customHeight="1" spans="1:12">
      <c r="A46" s="41">
        <v>44</v>
      </c>
      <c r="B46" s="42" t="s">
        <v>7</v>
      </c>
      <c r="C46" s="43" t="s">
        <v>52</v>
      </c>
      <c r="D46" s="44" t="s">
        <v>56</v>
      </c>
      <c r="E46" s="45">
        <v>100</v>
      </c>
      <c r="F46" s="41"/>
      <c r="K46" s="46"/>
      <c r="L46" s="46"/>
    </row>
    <row r="47" s="36" customFormat="1" ht="20" customHeight="1" spans="1:12">
      <c r="A47" s="41">
        <v>45</v>
      </c>
      <c r="B47" s="42" t="s">
        <v>7</v>
      </c>
      <c r="C47" s="43" t="s">
        <v>52</v>
      </c>
      <c r="D47" s="44" t="s">
        <v>57</v>
      </c>
      <c r="E47" s="45">
        <v>100</v>
      </c>
      <c r="F47" s="41"/>
      <c r="K47" s="46"/>
      <c r="L47" s="46"/>
    </row>
    <row r="48" s="36" customFormat="1" ht="20" customHeight="1" spans="1:12">
      <c r="A48" s="41">
        <v>46</v>
      </c>
      <c r="B48" s="42" t="s">
        <v>7</v>
      </c>
      <c r="C48" s="43" t="s">
        <v>52</v>
      </c>
      <c r="D48" s="44" t="s">
        <v>58</v>
      </c>
      <c r="E48" s="45">
        <v>100</v>
      </c>
      <c r="F48" s="41"/>
      <c r="K48" s="46"/>
      <c r="L48" s="46"/>
    </row>
    <row r="49" s="36" customFormat="1" ht="20" customHeight="1" spans="1:12">
      <c r="A49" s="41">
        <v>47</v>
      </c>
      <c r="B49" s="42" t="s">
        <v>7</v>
      </c>
      <c r="C49" s="43" t="s">
        <v>52</v>
      </c>
      <c r="D49" s="44" t="s">
        <v>59</v>
      </c>
      <c r="E49" s="45">
        <v>100</v>
      </c>
      <c r="F49" s="41"/>
      <c r="K49" s="46"/>
      <c r="L49" s="46"/>
    </row>
    <row r="50" s="36" customFormat="1" ht="20" customHeight="1" spans="1:12">
      <c r="A50" s="41">
        <v>48</v>
      </c>
      <c r="B50" s="42" t="s">
        <v>7</v>
      </c>
      <c r="C50" s="43" t="s">
        <v>52</v>
      </c>
      <c r="D50" s="44" t="s">
        <v>60</v>
      </c>
      <c r="E50" s="45">
        <v>100</v>
      </c>
      <c r="F50" s="41"/>
      <c r="K50" s="46"/>
      <c r="L50" s="46"/>
    </row>
    <row r="51" s="36" customFormat="1" ht="20" customHeight="1" spans="1:12">
      <c r="A51" s="41">
        <v>49</v>
      </c>
      <c r="B51" s="42" t="s">
        <v>7</v>
      </c>
      <c r="C51" s="43" t="s">
        <v>52</v>
      </c>
      <c r="D51" s="44" t="s">
        <v>61</v>
      </c>
      <c r="E51" s="45">
        <v>100</v>
      </c>
      <c r="F51" s="41"/>
      <c r="K51" s="46"/>
      <c r="L51" s="46"/>
    </row>
    <row r="52" s="36" customFormat="1" ht="20" customHeight="1" spans="1:12">
      <c r="A52" s="41">
        <v>50</v>
      </c>
      <c r="B52" s="42" t="s">
        <v>7</v>
      </c>
      <c r="C52" s="43" t="s">
        <v>52</v>
      </c>
      <c r="D52" s="44" t="s">
        <v>62</v>
      </c>
      <c r="E52" s="45">
        <v>100</v>
      </c>
      <c r="F52" s="41"/>
      <c r="K52" s="46"/>
      <c r="L52" s="46"/>
    </row>
    <row r="53" s="36" customFormat="1" ht="20" customHeight="1" spans="1:12">
      <c r="A53" s="41">
        <v>51</v>
      </c>
      <c r="B53" s="42" t="s">
        <v>7</v>
      </c>
      <c r="C53" s="43" t="s">
        <v>52</v>
      </c>
      <c r="D53" s="44" t="s">
        <v>63</v>
      </c>
      <c r="E53" s="45">
        <v>100</v>
      </c>
      <c r="F53" s="41"/>
      <c r="K53" s="46"/>
      <c r="L53" s="46"/>
    </row>
    <row r="54" s="36" customFormat="1" ht="20" customHeight="1" spans="1:12">
      <c r="A54" s="41">
        <v>52</v>
      </c>
      <c r="B54" s="42" t="s">
        <v>7</v>
      </c>
      <c r="C54" s="43" t="s">
        <v>64</v>
      </c>
      <c r="D54" s="44" t="s">
        <v>65</v>
      </c>
      <c r="E54" s="45">
        <v>100</v>
      </c>
      <c r="F54" s="41"/>
      <c r="K54" s="46"/>
      <c r="L54" s="46"/>
    </row>
    <row r="55" s="36" customFormat="1" ht="20" customHeight="1" spans="1:12">
      <c r="A55" s="41">
        <v>53</v>
      </c>
      <c r="B55" s="42" t="s">
        <v>7</v>
      </c>
      <c r="C55" s="43" t="s">
        <v>64</v>
      </c>
      <c r="D55" s="44" t="s">
        <v>66</v>
      </c>
      <c r="E55" s="45">
        <v>100</v>
      </c>
      <c r="F55" s="41"/>
      <c r="K55" s="46"/>
      <c r="L55" s="46"/>
    </row>
    <row r="56" s="36" customFormat="1" ht="20" customHeight="1" spans="1:12">
      <c r="A56" s="41">
        <v>54</v>
      </c>
      <c r="B56" s="42" t="s">
        <v>7</v>
      </c>
      <c r="C56" s="43" t="s">
        <v>64</v>
      </c>
      <c r="D56" s="44" t="s">
        <v>67</v>
      </c>
      <c r="E56" s="45">
        <v>100</v>
      </c>
      <c r="F56" s="41"/>
      <c r="K56" s="46"/>
      <c r="L56" s="46"/>
    </row>
    <row r="57" s="36" customFormat="1" ht="20" customHeight="1" spans="1:12">
      <c r="A57" s="41">
        <v>55</v>
      </c>
      <c r="B57" s="42" t="s">
        <v>7</v>
      </c>
      <c r="C57" s="43" t="s">
        <v>64</v>
      </c>
      <c r="D57" s="44" t="s">
        <v>68</v>
      </c>
      <c r="E57" s="45">
        <v>500</v>
      </c>
      <c r="F57" s="41"/>
      <c r="K57" s="46"/>
      <c r="L57" s="46"/>
    </row>
    <row r="58" s="36" customFormat="1" ht="20" customHeight="1" spans="1:12">
      <c r="A58" s="41">
        <v>56</v>
      </c>
      <c r="B58" s="42" t="s">
        <v>7</v>
      </c>
      <c r="C58" s="43" t="s">
        <v>64</v>
      </c>
      <c r="D58" s="44" t="s">
        <v>69</v>
      </c>
      <c r="E58" s="45">
        <v>100</v>
      </c>
      <c r="F58" s="41"/>
      <c r="K58" s="46"/>
      <c r="L58" s="46"/>
    </row>
    <row r="59" s="36" customFormat="1" ht="20" customHeight="1" spans="1:12">
      <c r="A59" s="41">
        <v>57</v>
      </c>
      <c r="B59" s="42" t="s">
        <v>7</v>
      </c>
      <c r="C59" s="43" t="s">
        <v>64</v>
      </c>
      <c r="D59" s="44" t="s">
        <v>70</v>
      </c>
      <c r="E59" s="45">
        <v>100</v>
      </c>
      <c r="F59" s="41"/>
      <c r="K59" s="46"/>
      <c r="L59" s="46"/>
    </row>
    <row r="60" s="36" customFormat="1" ht="20" customHeight="1" spans="1:12">
      <c r="A60" s="41">
        <v>58</v>
      </c>
      <c r="B60" s="42" t="s">
        <v>7</v>
      </c>
      <c r="C60" s="43" t="s">
        <v>64</v>
      </c>
      <c r="D60" s="44" t="s">
        <v>71</v>
      </c>
      <c r="E60" s="45">
        <v>100</v>
      </c>
      <c r="F60" s="41"/>
      <c r="K60" s="46"/>
      <c r="L60" s="46"/>
    </row>
    <row r="61" s="36" customFormat="1" ht="20" customHeight="1" spans="1:12">
      <c r="A61" s="41">
        <v>59</v>
      </c>
      <c r="B61" s="42" t="s">
        <v>7</v>
      </c>
      <c r="C61" s="43" t="s">
        <v>64</v>
      </c>
      <c r="D61" s="44" t="s">
        <v>72</v>
      </c>
      <c r="E61" s="45">
        <v>100</v>
      </c>
      <c r="F61" s="41"/>
      <c r="K61" s="46"/>
      <c r="L61" s="46"/>
    </row>
    <row r="62" s="36" customFormat="1" ht="20" customHeight="1" spans="1:12">
      <c r="A62" s="41">
        <v>60</v>
      </c>
      <c r="B62" s="42" t="s">
        <v>7</v>
      </c>
      <c r="C62" s="43" t="s">
        <v>73</v>
      </c>
      <c r="D62" s="44" t="s">
        <v>74</v>
      </c>
      <c r="E62" s="45">
        <v>100</v>
      </c>
      <c r="F62" s="41"/>
      <c r="K62" s="46"/>
      <c r="L62" s="46"/>
    </row>
    <row r="63" s="36" customFormat="1" ht="20" customHeight="1" spans="1:12">
      <c r="A63" s="41">
        <v>61</v>
      </c>
      <c r="B63" s="42" t="s">
        <v>7</v>
      </c>
      <c r="C63" s="43" t="s">
        <v>73</v>
      </c>
      <c r="D63" s="44" t="s">
        <v>75</v>
      </c>
      <c r="E63" s="45">
        <v>100</v>
      </c>
      <c r="F63" s="41"/>
      <c r="K63" s="46"/>
      <c r="L63" s="46"/>
    </row>
    <row r="64" s="36" customFormat="1" ht="20" customHeight="1" spans="1:12">
      <c r="A64" s="41">
        <v>62</v>
      </c>
      <c r="B64" s="42" t="s">
        <v>7</v>
      </c>
      <c r="C64" s="43" t="s">
        <v>73</v>
      </c>
      <c r="D64" s="44" t="s">
        <v>76</v>
      </c>
      <c r="E64" s="45">
        <v>100</v>
      </c>
      <c r="F64" s="41"/>
      <c r="K64" s="46"/>
      <c r="L64" s="46"/>
    </row>
    <row r="65" s="36" customFormat="1" ht="20" customHeight="1" spans="1:12">
      <c r="A65" s="41">
        <v>63</v>
      </c>
      <c r="B65" s="42" t="s">
        <v>7</v>
      </c>
      <c r="C65" s="43" t="s">
        <v>73</v>
      </c>
      <c r="D65" s="44" t="s">
        <v>77</v>
      </c>
      <c r="E65" s="45">
        <v>100</v>
      </c>
      <c r="F65" s="41"/>
      <c r="K65" s="46"/>
      <c r="L65" s="46"/>
    </row>
    <row r="66" s="36" customFormat="1" ht="20" customHeight="1" spans="1:12">
      <c r="A66" s="41">
        <v>64</v>
      </c>
      <c r="B66" s="42" t="s">
        <v>7</v>
      </c>
      <c r="C66" s="43" t="s">
        <v>73</v>
      </c>
      <c r="D66" s="44" t="s">
        <v>78</v>
      </c>
      <c r="E66" s="45">
        <v>100</v>
      </c>
      <c r="F66" s="41"/>
      <c r="K66" s="46"/>
      <c r="L66" s="46"/>
    </row>
    <row r="67" s="36" customFormat="1" ht="20" customHeight="1" spans="1:12">
      <c r="A67" s="41">
        <v>65</v>
      </c>
      <c r="B67" s="42" t="s">
        <v>7</v>
      </c>
      <c r="C67" s="43" t="s">
        <v>73</v>
      </c>
      <c r="D67" s="44" t="s">
        <v>79</v>
      </c>
      <c r="E67" s="45">
        <v>100</v>
      </c>
      <c r="F67" s="41"/>
      <c r="K67" s="46"/>
      <c r="L67" s="46"/>
    </row>
    <row r="68" s="36" customFormat="1" ht="20" customHeight="1" spans="1:12">
      <c r="A68" s="41">
        <v>66</v>
      </c>
      <c r="B68" s="42" t="s">
        <v>7</v>
      </c>
      <c r="C68" s="43" t="s">
        <v>73</v>
      </c>
      <c r="D68" s="44" t="s">
        <v>80</v>
      </c>
      <c r="E68" s="45">
        <v>100</v>
      </c>
      <c r="F68" s="41"/>
      <c r="K68" s="46"/>
      <c r="L68" s="46"/>
    </row>
    <row r="69" s="36" customFormat="1" ht="20" customHeight="1" spans="1:12">
      <c r="A69" s="41">
        <v>67</v>
      </c>
      <c r="B69" s="42" t="s">
        <v>7</v>
      </c>
      <c r="C69" s="43" t="s">
        <v>73</v>
      </c>
      <c r="D69" s="44" t="s">
        <v>81</v>
      </c>
      <c r="E69" s="45">
        <v>100</v>
      </c>
      <c r="F69" s="41"/>
      <c r="K69" s="46"/>
      <c r="L69" s="46"/>
    </row>
    <row r="70" s="36" customFormat="1" ht="20" customHeight="1" spans="1:12">
      <c r="A70" s="41">
        <v>68</v>
      </c>
      <c r="B70" s="42" t="s">
        <v>7</v>
      </c>
      <c r="C70" s="43" t="s">
        <v>73</v>
      </c>
      <c r="D70" s="44" t="s">
        <v>82</v>
      </c>
      <c r="E70" s="45">
        <v>100</v>
      </c>
      <c r="F70" s="41"/>
      <c r="K70" s="46"/>
      <c r="L70" s="46"/>
    </row>
    <row r="71" s="36" customFormat="1" ht="20" customHeight="1" spans="1:12">
      <c r="A71" s="41">
        <v>69</v>
      </c>
      <c r="B71" s="42" t="s">
        <v>7</v>
      </c>
      <c r="C71" s="43" t="s">
        <v>83</v>
      </c>
      <c r="D71" s="44" t="s">
        <v>84</v>
      </c>
      <c r="E71" s="45">
        <v>100</v>
      </c>
      <c r="F71" s="41"/>
      <c r="K71" s="46"/>
      <c r="L71" s="46"/>
    </row>
    <row r="72" s="36" customFormat="1" ht="20" customHeight="1" spans="1:12">
      <c r="A72" s="41">
        <v>70</v>
      </c>
      <c r="B72" s="42" t="s">
        <v>7</v>
      </c>
      <c r="C72" s="43" t="s">
        <v>83</v>
      </c>
      <c r="D72" s="44" t="s">
        <v>85</v>
      </c>
      <c r="E72" s="45">
        <v>100</v>
      </c>
      <c r="F72" s="41"/>
      <c r="K72" s="46"/>
      <c r="L72" s="46"/>
    </row>
    <row r="73" s="36" customFormat="1" ht="20" customHeight="1" spans="1:12">
      <c r="A73" s="41">
        <v>71</v>
      </c>
      <c r="B73" s="42" t="s">
        <v>7</v>
      </c>
      <c r="C73" s="43" t="s">
        <v>83</v>
      </c>
      <c r="D73" s="44" t="s">
        <v>86</v>
      </c>
      <c r="E73" s="45">
        <v>100</v>
      </c>
      <c r="F73" s="41"/>
      <c r="K73" s="46"/>
      <c r="L73" s="46"/>
    </row>
    <row r="74" s="36" customFormat="1" ht="20" customHeight="1" spans="1:12">
      <c r="A74" s="41">
        <v>72</v>
      </c>
      <c r="B74" s="42" t="s">
        <v>7</v>
      </c>
      <c r="C74" s="43" t="s">
        <v>83</v>
      </c>
      <c r="D74" s="44" t="s">
        <v>87</v>
      </c>
      <c r="E74" s="45">
        <v>100</v>
      </c>
      <c r="F74" s="41"/>
      <c r="K74" s="46"/>
      <c r="L74" s="46"/>
    </row>
    <row r="75" s="36" customFormat="1" ht="20" customHeight="1" spans="1:12">
      <c r="A75" s="41">
        <v>73</v>
      </c>
      <c r="B75" s="42" t="s">
        <v>7</v>
      </c>
      <c r="C75" s="43" t="s">
        <v>83</v>
      </c>
      <c r="D75" s="44" t="s">
        <v>88</v>
      </c>
      <c r="E75" s="45">
        <v>100</v>
      </c>
      <c r="F75" s="41"/>
      <c r="K75" s="46"/>
      <c r="L75" s="46"/>
    </row>
    <row r="76" s="36" customFormat="1" ht="20" customHeight="1" spans="1:12">
      <c r="A76" s="41">
        <v>74</v>
      </c>
      <c r="B76" s="42" t="s">
        <v>7</v>
      </c>
      <c r="C76" s="43" t="s">
        <v>83</v>
      </c>
      <c r="D76" s="44" t="s">
        <v>89</v>
      </c>
      <c r="E76" s="45">
        <v>100</v>
      </c>
      <c r="F76" s="41"/>
      <c r="K76" s="46"/>
      <c r="L76" s="46"/>
    </row>
    <row r="77" s="36" customFormat="1" ht="20" customHeight="1" spans="1:12">
      <c r="A77" s="41">
        <v>75</v>
      </c>
      <c r="B77" s="42" t="s">
        <v>7</v>
      </c>
      <c r="C77" s="43" t="s">
        <v>83</v>
      </c>
      <c r="D77" s="44" t="s">
        <v>90</v>
      </c>
      <c r="E77" s="45">
        <v>100</v>
      </c>
      <c r="F77" s="41"/>
      <c r="K77" s="46"/>
      <c r="L77" s="46"/>
    </row>
    <row r="78" s="36" customFormat="1" ht="20" customHeight="1" spans="1:12">
      <c r="A78" s="41">
        <v>76</v>
      </c>
      <c r="B78" s="42" t="s">
        <v>7</v>
      </c>
      <c r="C78" s="43" t="s">
        <v>91</v>
      </c>
      <c r="D78" s="44" t="s">
        <v>29</v>
      </c>
      <c r="E78" s="45">
        <v>100</v>
      </c>
      <c r="F78" s="41"/>
      <c r="K78" s="46"/>
      <c r="L78" s="46"/>
    </row>
    <row r="79" s="36" customFormat="1" ht="20" customHeight="1" spans="1:12">
      <c r="A79" s="41">
        <v>77</v>
      </c>
      <c r="B79" s="42" t="s">
        <v>7</v>
      </c>
      <c r="C79" s="43" t="s">
        <v>91</v>
      </c>
      <c r="D79" s="44" t="s">
        <v>92</v>
      </c>
      <c r="E79" s="45">
        <v>100</v>
      </c>
      <c r="F79" s="41"/>
      <c r="K79" s="46"/>
      <c r="L79" s="46"/>
    </row>
    <row r="80" s="36" customFormat="1" ht="20" customHeight="1" spans="1:12">
      <c r="A80" s="41">
        <v>78</v>
      </c>
      <c r="B80" s="42" t="s">
        <v>7</v>
      </c>
      <c r="C80" s="43" t="s">
        <v>91</v>
      </c>
      <c r="D80" s="44" t="s">
        <v>93</v>
      </c>
      <c r="E80" s="45">
        <v>100</v>
      </c>
      <c r="F80" s="41"/>
      <c r="K80" s="46"/>
      <c r="L80" s="46"/>
    </row>
    <row r="81" s="36" customFormat="1" ht="20" customHeight="1" spans="1:12">
      <c r="A81" s="41">
        <v>79</v>
      </c>
      <c r="B81" s="42" t="s">
        <v>7</v>
      </c>
      <c r="C81" s="43" t="s">
        <v>91</v>
      </c>
      <c r="D81" s="44" t="s">
        <v>94</v>
      </c>
      <c r="E81" s="45">
        <v>100</v>
      </c>
      <c r="F81" s="41"/>
      <c r="K81" s="46"/>
      <c r="L81" s="46"/>
    </row>
    <row r="82" s="36" customFormat="1" ht="20" customHeight="1" spans="1:12">
      <c r="A82" s="41">
        <v>80</v>
      </c>
      <c r="B82" s="42" t="s">
        <v>7</v>
      </c>
      <c r="C82" s="43" t="s">
        <v>91</v>
      </c>
      <c r="D82" s="44" t="s">
        <v>95</v>
      </c>
      <c r="E82" s="45">
        <v>100</v>
      </c>
      <c r="F82" s="41"/>
      <c r="K82" s="46"/>
      <c r="L82" s="46"/>
    </row>
    <row r="83" s="36" customFormat="1" ht="20" customHeight="1" spans="1:12">
      <c r="A83" s="41">
        <v>81</v>
      </c>
      <c r="B83" s="42" t="s">
        <v>7</v>
      </c>
      <c r="C83" s="43" t="s">
        <v>91</v>
      </c>
      <c r="D83" s="44" t="s">
        <v>96</v>
      </c>
      <c r="E83" s="45">
        <v>100</v>
      </c>
      <c r="F83" s="41"/>
      <c r="K83" s="46"/>
      <c r="L83" s="46"/>
    </row>
    <row r="84" s="36" customFormat="1" ht="20" customHeight="1" spans="1:12">
      <c r="A84" s="41">
        <v>82</v>
      </c>
      <c r="B84" s="42" t="s">
        <v>7</v>
      </c>
      <c r="C84" s="43" t="s">
        <v>91</v>
      </c>
      <c r="D84" s="44" t="s">
        <v>97</v>
      </c>
      <c r="E84" s="45">
        <v>100</v>
      </c>
      <c r="F84" s="41"/>
      <c r="K84" s="46"/>
      <c r="L84" s="46"/>
    </row>
    <row r="85" s="36" customFormat="1" ht="20" customHeight="1" spans="1:12">
      <c r="A85" s="41">
        <v>83</v>
      </c>
      <c r="B85" s="42" t="s">
        <v>7</v>
      </c>
      <c r="C85" s="43" t="s">
        <v>91</v>
      </c>
      <c r="D85" s="44" t="s">
        <v>98</v>
      </c>
      <c r="E85" s="45">
        <v>100</v>
      </c>
      <c r="F85" s="41"/>
      <c r="K85" s="46"/>
      <c r="L85" s="46"/>
    </row>
    <row r="86" s="36" customFormat="1" ht="20" customHeight="1" spans="1:12">
      <c r="A86" s="41">
        <v>84</v>
      </c>
      <c r="B86" s="42" t="s">
        <v>7</v>
      </c>
      <c r="C86" s="43" t="s">
        <v>91</v>
      </c>
      <c r="D86" s="44" t="s">
        <v>99</v>
      </c>
      <c r="E86" s="45">
        <v>100</v>
      </c>
      <c r="F86" s="41"/>
      <c r="K86" s="46"/>
      <c r="L86" s="46"/>
    </row>
    <row r="87" s="36" customFormat="1" ht="20" customHeight="1" spans="1:12">
      <c r="A87" s="41">
        <v>85</v>
      </c>
      <c r="B87" s="42" t="s">
        <v>7</v>
      </c>
      <c r="C87" s="43" t="s">
        <v>91</v>
      </c>
      <c r="D87" s="44" t="s">
        <v>42</v>
      </c>
      <c r="E87" s="45">
        <v>100</v>
      </c>
      <c r="F87" s="41"/>
      <c r="K87" s="46"/>
      <c r="L87" s="46"/>
    </row>
    <row r="88" s="36" customFormat="1" ht="20" customHeight="1" spans="1:12">
      <c r="A88" s="41">
        <v>86</v>
      </c>
      <c r="B88" s="42" t="s">
        <v>7</v>
      </c>
      <c r="C88" s="43" t="s">
        <v>91</v>
      </c>
      <c r="D88" s="44" t="s">
        <v>100</v>
      </c>
      <c r="E88" s="45">
        <v>100</v>
      </c>
      <c r="F88" s="41"/>
      <c r="K88" s="46"/>
      <c r="L88" s="46"/>
    </row>
    <row r="89" s="36" customFormat="1" ht="20" customHeight="1" spans="1:12">
      <c r="A89" s="41">
        <v>87</v>
      </c>
      <c r="B89" s="42" t="s">
        <v>7</v>
      </c>
      <c r="C89" s="43" t="s">
        <v>91</v>
      </c>
      <c r="D89" s="44" t="s">
        <v>101</v>
      </c>
      <c r="E89" s="45">
        <v>100</v>
      </c>
      <c r="F89" s="41"/>
      <c r="K89" s="46"/>
      <c r="L89" s="46"/>
    </row>
    <row r="90" s="36" customFormat="1" ht="20" customHeight="1" spans="1:12">
      <c r="A90" s="41">
        <v>88</v>
      </c>
      <c r="B90" s="42" t="s">
        <v>7</v>
      </c>
      <c r="C90" s="43" t="s">
        <v>91</v>
      </c>
      <c r="D90" s="44" t="s">
        <v>102</v>
      </c>
      <c r="E90" s="45">
        <v>100</v>
      </c>
      <c r="F90" s="41"/>
      <c r="K90" s="46"/>
      <c r="L90" s="46"/>
    </row>
    <row r="91" s="36" customFormat="1" ht="20" customHeight="1" spans="1:12">
      <c r="A91" s="41">
        <v>89</v>
      </c>
      <c r="B91" s="42" t="s">
        <v>7</v>
      </c>
      <c r="C91" s="43" t="s">
        <v>91</v>
      </c>
      <c r="D91" s="44" t="s">
        <v>103</v>
      </c>
      <c r="E91" s="45">
        <v>100</v>
      </c>
      <c r="F91" s="41"/>
      <c r="K91" s="46"/>
      <c r="L91" s="46"/>
    </row>
    <row r="92" s="36" customFormat="1" ht="20" customHeight="1" spans="1:12">
      <c r="A92" s="41">
        <v>90</v>
      </c>
      <c r="B92" s="42" t="s">
        <v>7</v>
      </c>
      <c r="C92" s="43" t="s">
        <v>91</v>
      </c>
      <c r="D92" s="44" t="s">
        <v>104</v>
      </c>
      <c r="E92" s="45">
        <v>100</v>
      </c>
      <c r="F92" s="41"/>
      <c r="K92" s="46"/>
      <c r="L92" s="46"/>
    </row>
    <row r="93" s="36" customFormat="1" ht="20" customHeight="1" spans="1:12">
      <c r="A93" s="41">
        <v>91</v>
      </c>
      <c r="B93" s="42" t="s">
        <v>7</v>
      </c>
      <c r="C93" s="43" t="s">
        <v>105</v>
      </c>
      <c r="D93" s="44" t="s">
        <v>106</v>
      </c>
      <c r="E93" s="45">
        <v>100</v>
      </c>
      <c r="F93" s="41"/>
      <c r="K93" s="46"/>
      <c r="L93" s="46"/>
    </row>
    <row r="94" s="36" customFormat="1" ht="20" customHeight="1" spans="1:12">
      <c r="A94" s="41">
        <v>92</v>
      </c>
      <c r="B94" s="42" t="s">
        <v>7</v>
      </c>
      <c r="C94" s="43" t="s">
        <v>105</v>
      </c>
      <c r="D94" s="44" t="s">
        <v>107</v>
      </c>
      <c r="E94" s="45">
        <v>100</v>
      </c>
      <c r="F94" s="41"/>
      <c r="K94" s="46"/>
      <c r="L94" s="46"/>
    </row>
    <row r="95" s="36" customFormat="1" ht="20" customHeight="1" spans="1:12">
      <c r="A95" s="41">
        <v>93</v>
      </c>
      <c r="B95" s="42" t="s">
        <v>7</v>
      </c>
      <c r="C95" s="43" t="s">
        <v>105</v>
      </c>
      <c r="D95" s="44" t="s">
        <v>108</v>
      </c>
      <c r="E95" s="45">
        <v>100</v>
      </c>
      <c r="F95" s="41"/>
      <c r="K95" s="46"/>
      <c r="L95" s="46"/>
    </row>
    <row r="96" s="36" customFormat="1" ht="20" customHeight="1" spans="1:12">
      <c r="A96" s="41">
        <v>94</v>
      </c>
      <c r="B96" s="42" t="s">
        <v>7</v>
      </c>
      <c r="C96" s="43" t="s">
        <v>105</v>
      </c>
      <c r="D96" s="44" t="s">
        <v>109</v>
      </c>
      <c r="E96" s="45">
        <v>100</v>
      </c>
      <c r="F96" s="41"/>
      <c r="K96" s="46"/>
      <c r="L96" s="46"/>
    </row>
    <row r="97" s="36" customFormat="1" ht="20" customHeight="1" spans="1:12">
      <c r="A97" s="41">
        <v>95</v>
      </c>
      <c r="B97" s="42" t="s">
        <v>7</v>
      </c>
      <c r="C97" s="43" t="s">
        <v>105</v>
      </c>
      <c r="D97" s="44" t="s">
        <v>110</v>
      </c>
      <c r="E97" s="45">
        <v>100</v>
      </c>
      <c r="F97" s="41"/>
      <c r="K97" s="46"/>
      <c r="L97" s="46"/>
    </row>
    <row r="98" s="36" customFormat="1" ht="20" customHeight="1" spans="1:12">
      <c r="A98" s="41">
        <v>96</v>
      </c>
      <c r="B98" s="42" t="s">
        <v>7</v>
      </c>
      <c r="C98" s="43" t="s">
        <v>105</v>
      </c>
      <c r="D98" s="44" t="s">
        <v>111</v>
      </c>
      <c r="E98" s="45">
        <v>100</v>
      </c>
      <c r="F98" s="41"/>
      <c r="K98" s="46"/>
      <c r="L98" s="46"/>
    </row>
    <row r="99" s="36" customFormat="1" ht="20" customHeight="1" spans="1:12">
      <c r="A99" s="41">
        <v>97</v>
      </c>
      <c r="B99" s="42" t="s">
        <v>7</v>
      </c>
      <c r="C99" s="43" t="s">
        <v>112</v>
      </c>
      <c r="D99" s="44" t="s">
        <v>113</v>
      </c>
      <c r="E99" s="45">
        <v>100</v>
      </c>
      <c r="F99" s="41"/>
      <c r="K99" s="46"/>
      <c r="L99" s="46"/>
    </row>
    <row r="100" s="36" customFormat="1" ht="20" customHeight="1" spans="1:12">
      <c r="A100" s="41">
        <v>98</v>
      </c>
      <c r="B100" s="42" t="s">
        <v>7</v>
      </c>
      <c r="C100" s="43" t="s">
        <v>112</v>
      </c>
      <c r="D100" s="44" t="s">
        <v>114</v>
      </c>
      <c r="E100" s="45">
        <v>100</v>
      </c>
      <c r="F100" s="41"/>
      <c r="K100" s="46"/>
      <c r="L100" s="46"/>
    </row>
    <row r="101" s="36" customFormat="1" ht="20" customHeight="1" spans="1:12">
      <c r="A101" s="41">
        <v>99</v>
      </c>
      <c r="B101" s="42" t="s">
        <v>7</v>
      </c>
      <c r="C101" s="43" t="s">
        <v>112</v>
      </c>
      <c r="D101" s="44" t="s">
        <v>115</v>
      </c>
      <c r="E101" s="45">
        <v>100</v>
      </c>
      <c r="F101" s="41"/>
      <c r="K101" s="46"/>
      <c r="L101" s="46"/>
    </row>
    <row r="102" s="36" customFormat="1" ht="20" customHeight="1" spans="1:12">
      <c r="A102" s="41">
        <v>100</v>
      </c>
      <c r="B102" s="42" t="s">
        <v>7</v>
      </c>
      <c r="C102" s="43" t="s">
        <v>112</v>
      </c>
      <c r="D102" s="44" t="s">
        <v>116</v>
      </c>
      <c r="E102" s="45">
        <v>100</v>
      </c>
      <c r="F102" s="41"/>
      <c r="K102" s="46"/>
      <c r="L102" s="46"/>
    </row>
    <row r="103" s="36" customFormat="1" ht="20" customHeight="1" spans="1:12">
      <c r="A103" s="41">
        <v>101</v>
      </c>
      <c r="B103" s="42" t="s">
        <v>7</v>
      </c>
      <c r="C103" s="43" t="s">
        <v>112</v>
      </c>
      <c r="D103" s="44" t="s">
        <v>117</v>
      </c>
      <c r="E103" s="45">
        <v>100</v>
      </c>
      <c r="F103" s="41"/>
      <c r="K103" s="46"/>
      <c r="L103" s="46"/>
    </row>
    <row r="104" s="36" customFormat="1" ht="20" customHeight="1" spans="1:12">
      <c r="A104" s="41">
        <v>102</v>
      </c>
      <c r="B104" s="42" t="s">
        <v>7</v>
      </c>
      <c r="C104" s="43" t="s">
        <v>118</v>
      </c>
      <c r="D104" s="44" t="s">
        <v>119</v>
      </c>
      <c r="E104" s="45">
        <v>100</v>
      </c>
      <c r="F104" s="41"/>
      <c r="K104" s="46"/>
      <c r="L104" s="46"/>
    </row>
    <row r="105" s="36" customFormat="1" ht="20" customHeight="1" spans="1:12">
      <c r="A105" s="41">
        <v>103</v>
      </c>
      <c r="B105" s="42" t="s">
        <v>7</v>
      </c>
      <c r="C105" s="43" t="s">
        <v>118</v>
      </c>
      <c r="D105" s="44" t="s">
        <v>120</v>
      </c>
      <c r="E105" s="45">
        <v>100</v>
      </c>
      <c r="F105" s="41"/>
      <c r="K105" s="46"/>
      <c r="L105" s="46"/>
    </row>
    <row r="106" s="36" customFormat="1" ht="20" customHeight="1" spans="1:12">
      <c r="A106" s="41">
        <v>104</v>
      </c>
      <c r="B106" s="42" t="s">
        <v>7</v>
      </c>
      <c r="C106" s="43" t="s">
        <v>121</v>
      </c>
      <c r="D106" s="44" t="s">
        <v>122</v>
      </c>
      <c r="E106" s="45">
        <v>100</v>
      </c>
      <c r="F106" s="41"/>
      <c r="K106" s="46"/>
      <c r="L106" s="46"/>
    </row>
    <row r="107" s="36" customFormat="1" ht="20" customHeight="1" spans="1:12">
      <c r="A107" s="41">
        <v>105</v>
      </c>
      <c r="B107" s="42" t="s">
        <v>7</v>
      </c>
      <c r="C107" s="43" t="s">
        <v>121</v>
      </c>
      <c r="D107" s="44" t="s">
        <v>123</v>
      </c>
      <c r="E107" s="45">
        <v>100</v>
      </c>
      <c r="F107" s="41"/>
      <c r="K107" s="46"/>
      <c r="L107" s="46"/>
    </row>
    <row r="108" s="36" customFormat="1" ht="20" customHeight="1" spans="1:12">
      <c r="A108" s="41">
        <v>106</v>
      </c>
      <c r="B108" s="42" t="s">
        <v>7</v>
      </c>
      <c r="C108" s="43" t="s">
        <v>121</v>
      </c>
      <c r="D108" s="44" t="s">
        <v>124</v>
      </c>
      <c r="E108" s="45">
        <v>100</v>
      </c>
      <c r="F108" s="41"/>
      <c r="K108" s="46"/>
      <c r="L108" s="46"/>
    </row>
    <row r="109" s="36" customFormat="1" ht="20" customHeight="1" spans="1:12">
      <c r="A109" s="41">
        <v>107</v>
      </c>
      <c r="B109" s="42" t="s">
        <v>7</v>
      </c>
      <c r="C109" s="43" t="s">
        <v>121</v>
      </c>
      <c r="D109" s="44" t="s">
        <v>125</v>
      </c>
      <c r="E109" s="45">
        <v>100</v>
      </c>
      <c r="F109" s="41"/>
      <c r="K109" s="46"/>
      <c r="L109" s="46"/>
    </row>
    <row r="110" s="36" customFormat="1" ht="20" customHeight="1" spans="1:12">
      <c r="A110" s="41">
        <v>108</v>
      </c>
      <c r="B110" s="42" t="s">
        <v>7</v>
      </c>
      <c r="C110" s="43" t="s">
        <v>121</v>
      </c>
      <c r="D110" s="44" t="s">
        <v>126</v>
      </c>
      <c r="E110" s="45">
        <v>100</v>
      </c>
      <c r="F110" s="41"/>
      <c r="K110" s="46"/>
      <c r="L110" s="46"/>
    </row>
    <row r="111" s="36" customFormat="1" ht="20" customHeight="1" spans="1:12">
      <c r="A111" s="41">
        <v>109</v>
      </c>
      <c r="B111" s="42" t="s">
        <v>7</v>
      </c>
      <c r="C111" s="43" t="s">
        <v>121</v>
      </c>
      <c r="D111" s="44" t="s">
        <v>47</v>
      </c>
      <c r="E111" s="45">
        <v>100</v>
      </c>
      <c r="F111" s="41"/>
      <c r="K111" s="46"/>
      <c r="L111" s="46"/>
    </row>
    <row r="112" s="36" customFormat="1" ht="20" customHeight="1" spans="1:12">
      <c r="A112" s="41">
        <v>110</v>
      </c>
      <c r="B112" s="42" t="s">
        <v>7</v>
      </c>
      <c r="C112" s="43" t="s">
        <v>121</v>
      </c>
      <c r="D112" s="44" t="s">
        <v>127</v>
      </c>
      <c r="E112" s="45">
        <v>100</v>
      </c>
      <c r="F112" s="41"/>
      <c r="K112" s="46"/>
      <c r="L112" s="46"/>
    </row>
    <row r="113" s="36" customFormat="1" ht="20" customHeight="1" spans="1:12">
      <c r="A113" s="41">
        <v>111</v>
      </c>
      <c r="B113" s="42" t="s">
        <v>7</v>
      </c>
      <c r="C113" s="43" t="s">
        <v>121</v>
      </c>
      <c r="D113" s="44" t="s">
        <v>128</v>
      </c>
      <c r="E113" s="45">
        <v>100</v>
      </c>
      <c r="F113" s="41"/>
      <c r="K113" s="46"/>
      <c r="L113" s="46"/>
    </row>
    <row r="114" s="36" customFormat="1" ht="20" customHeight="1" spans="1:12">
      <c r="A114" s="41">
        <v>112</v>
      </c>
      <c r="B114" s="42" t="s">
        <v>7</v>
      </c>
      <c r="C114" s="43" t="s">
        <v>121</v>
      </c>
      <c r="D114" s="44" t="s">
        <v>129</v>
      </c>
      <c r="E114" s="45">
        <v>100</v>
      </c>
      <c r="F114" s="41"/>
      <c r="K114" s="46"/>
      <c r="L114" s="46"/>
    </row>
    <row r="115" s="36" customFormat="1" ht="20" customHeight="1" spans="1:12">
      <c r="A115" s="41">
        <v>113</v>
      </c>
      <c r="B115" s="42" t="s">
        <v>7</v>
      </c>
      <c r="C115" s="43" t="s">
        <v>23</v>
      </c>
      <c r="D115" s="44" t="s">
        <v>93</v>
      </c>
      <c r="E115" s="45" t="s">
        <v>130</v>
      </c>
      <c r="F115" s="41"/>
      <c r="K115" s="46"/>
      <c r="L115" s="46"/>
    </row>
    <row r="116" s="36" customFormat="1" ht="20" customHeight="1" spans="1:12">
      <c r="A116" s="41">
        <v>114</v>
      </c>
      <c r="B116" s="42" t="s">
        <v>7</v>
      </c>
      <c r="C116" s="43" t="s">
        <v>83</v>
      </c>
      <c r="D116" s="44" t="s">
        <v>131</v>
      </c>
      <c r="E116" s="45">
        <v>100</v>
      </c>
      <c r="F116" s="41"/>
      <c r="K116" s="49"/>
      <c r="L116" s="46"/>
    </row>
    <row r="117" s="36" customFormat="1" ht="20" customHeight="1" spans="1:12">
      <c r="A117" s="41">
        <v>115</v>
      </c>
      <c r="B117" s="42" t="s">
        <v>7</v>
      </c>
      <c r="C117" s="43" t="s">
        <v>105</v>
      </c>
      <c r="D117" s="44" t="s">
        <v>132</v>
      </c>
      <c r="E117" s="45">
        <v>100</v>
      </c>
      <c r="F117" s="41"/>
      <c r="K117" s="46"/>
      <c r="L117" s="46"/>
    </row>
    <row r="118" s="36" customFormat="1" ht="20" customHeight="1" spans="1:12">
      <c r="A118" s="41">
        <v>116</v>
      </c>
      <c r="B118" s="42" t="s">
        <v>7</v>
      </c>
      <c r="C118" s="43" t="s">
        <v>73</v>
      </c>
      <c r="D118" s="44" t="s">
        <v>133</v>
      </c>
      <c r="E118" s="45" t="s">
        <v>130</v>
      </c>
      <c r="F118" s="41"/>
      <c r="K118" s="46"/>
      <c r="L118" s="46"/>
    </row>
    <row r="119" s="36" customFormat="1" ht="20" customHeight="1" spans="1:12">
      <c r="A119" s="41">
        <v>117</v>
      </c>
      <c r="B119" s="42" t="s">
        <v>7</v>
      </c>
      <c r="C119" s="43" t="s">
        <v>73</v>
      </c>
      <c r="D119" s="44" t="s">
        <v>134</v>
      </c>
      <c r="E119" s="45" t="s">
        <v>130</v>
      </c>
      <c r="F119" s="41"/>
      <c r="K119" s="46"/>
      <c r="L119" s="46"/>
    </row>
    <row r="120" s="36" customFormat="1" ht="20" customHeight="1" spans="1:12">
      <c r="A120" s="41">
        <v>118</v>
      </c>
      <c r="B120" s="42" t="s">
        <v>7</v>
      </c>
      <c r="C120" s="43" t="s">
        <v>23</v>
      </c>
      <c r="D120" s="44" t="s">
        <v>135</v>
      </c>
      <c r="E120" s="45" t="s">
        <v>130</v>
      </c>
      <c r="F120" s="41"/>
      <c r="K120" s="46"/>
      <c r="L120" s="46"/>
    </row>
    <row r="121" s="36" customFormat="1" ht="20" customHeight="1" spans="1:12">
      <c r="A121" s="41">
        <v>119</v>
      </c>
      <c r="B121" s="42" t="s">
        <v>7</v>
      </c>
      <c r="C121" s="43" t="s">
        <v>91</v>
      </c>
      <c r="D121" s="44" t="s">
        <v>136</v>
      </c>
      <c r="E121" s="45" t="s">
        <v>130</v>
      </c>
      <c r="F121" s="41"/>
      <c r="K121" s="46"/>
      <c r="L121" s="46"/>
    </row>
    <row r="122" s="36" customFormat="1" ht="20" customHeight="1" spans="1:12">
      <c r="A122" s="41">
        <v>120</v>
      </c>
      <c r="B122" s="42" t="s">
        <v>7</v>
      </c>
      <c r="C122" s="43" t="s">
        <v>121</v>
      </c>
      <c r="D122" s="44" t="s">
        <v>137</v>
      </c>
      <c r="E122" s="45" t="s">
        <v>130</v>
      </c>
      <c r="F122" s="41"/>
      <c r="K122" s="46"/>
      <c r="L122" s="46"/>
    </row>
    <row r="123" s="36" customFormat="1" ht="20" customHeight="1" spans="1:12">
      <c r="A123" s="41">
        <v>121</v>
      </c>
      <c r="B123" s="42" t="s">
        <v>7</v>
      </c>
      <c r="C123" s="43" t="s">
        <v>121</v>
      </c>
      <c r="D123" s="44" t="s">
        <v>138</v>
      </c>
      <c r="E123" s="45" t="s">
        <v>130</v>
      </c>
      <c r="F123" s="41"/>
      <c r="K123" s="50"/>
      <c r="L123" s="46"/>
    </row>
    <row r="124" s="36" customFormat="1" ht="20" customHeight="1" spans="1:12">
      <c r="A124" s="41">
        <v>122</v>
      </c>
      <c r="B124" s="42" t="s">
        <v>7</v>
      </c>
      <c r="C124" s="43" t="s">
        <v>118</v>
      </c>
      <c r="D124" s="44" t="s">
        <v>93</v>
      </c>
      <c r="E124" s="45" t="s">
        <v>130</v>
      </c>
      <c r="F124" s="41"/>
      <c r="K124" s="46"/>
      <c r="L124" s="46"/>
    </row>
    <row r="125" s="36" customFormat="1" ht="20" customHeight="1" spans="1:12">
      <c r="A125" s="41">
        <v>123</v>
      </c>
      <c r="B125" s="42" t="s">
        <v>7</v>
      </c>
      <c r="C125" s="43" t="s">
        <v>52</v>
      </c>
      <c r="D125" s="44" t="s">
        <v>139</v>
      </c>
      <c r="E125" s="45" t="s">
        <v>130</v>
      </c>
      <c r="F125" s="41"/>
      <c r="K125" s="46"/>
      <c r="L125" s="46"/>
    </row>
    <row r="126" s="36" customFormat="1" ht="20" customHeight="1" spans="1:12">
      <c r="A126" s="41">
        <v>124</v>
      </c>
      <c r="B126" s="42" t="s">
        <v>7</v>
      </c>
      <c r="C126" s="43" t="s">
        <v>73</v>
      </c>
      <c r="D126" s="44" t="s">
        <v>140</v>
      </c>
      <c r="E126" s="45" t="s">
        <v>130</v>
      </c>
      <c r="F126" s="41"/>
      <c r="K126" s="46"/>
      <c r="L126" s="46"/>
    </row>
    <row r="127" s="36" customFormat="1" ht="20" customHeight="1" spans="1:12">
      <c r="A127" s="41">
        <v>125</v>
      </c>
      <c r="B127" s="42" t="s">
        <v>7</v>
      </c>
      <c r="C127" s="43" t="s">
        <v>118</v>
      </c>
      <c r="D127" s="44" t="s">
        <v>141</v>
      </c>
      <c r="E127" s="45" t="s">
        <v>130</v>
      </c>
      <c r="F127" s="41"/>
      <c r="K127" s="46"/>
      <c r="L127" s="46"/>
    </row>
    <row r="128" s="36" customFormat="1" ht="20" customHeight="1" spans="1:12">
      <c r="A128" s="41">
        <v>126</v>
      </c>
      <c r="B128" s="42" t="s">
        <v>7</v>
      </c>
      <c r="C128" s="43" t="s">
        <v>112</v>
      </c>
      <c r="D128" s="44" t="s">
        <v>142</v>
      </c>
      <c r="E128" s="45" t="s">
        <v>130</v>
      </c>
      <c r="F128" s="41"/>
      <c r="K128" s="46"/>
      <c r="L128" s="46"/>
    </row>
    <row r="129" s="36" customFormat="1" ht="20" customHeight="1" spans="1:12">
      <c r="A129" s="41">
        <v>127</v>
      </c>
      <c r="B129" s="42" t="s">
        <v>7</v>
      </c>
      <c r="C129" s="43" t="s">
        <v>83</v>
      </c>
      <c r="D129" s="44" t="s">
        <v>143</v>
      </c>
      <c r="E129" s="45" t="s">
        <v>130</v>
      </c>
      <c r="F129" s="41"/>
      <c r="K129" s="46"/>
      <c r="L129" s="46"/>
    </row>
    <row r="130" s="36" customFormat="1" ht="20" customHeight="1" spans="1:12">
      <c r="A130" s="41">
        <v>128</v>
      </c>
      <c r="B130" s="42" t="s">
        <v>7</v>
      </c>
      <c r="C130" s="43" t="s">
        <v>121</v>
      </c>
      <c r="D130" s="44" t="s">
        <v>144</v>
      </c>
      <c r="E130" s="45" t="s">
        <v>130</v>
      </c>
      <c r="F130" s="41"/>
      <c r="K130" s="46"/>
      <c r="L130" s="46"/>
    </row>
    <row r="131" s="36" customFormat="1" ht="20" customHeight="1" spans="1:12">
      <c r="A131" s="41">
        <v>129</v>
      </c>
      <c r="B131" s="42" t="s">
        <v>7</v>
      </c>
      <c r="C131" s="43" t="s">
        <v>36</v>
      </c>
      <c r="D131" s="44" t="s">
        <v>145</v>
      </c>
      <c r="E131" s="45" t="s">
        <v>130</v>
      </c>
      <c r="F131" s="41"/>
      <c r="K131" s="46"/>
      <c r="L131" s="46"/>
    </row>
    <row r="132" s="36" customFormat="1" ht="20" customHeight="1" spans="1:12">
      <c r="A132" s="41">
        <v>130</v>
      </c>
      <c r="B132" s="42" t="s">
        <v>7</v>
      </c>
      <c r="C132" s="43" t="s">
        <v>23</v>
      </c>
      <c r="D132" s="44" t="s">
        <v>146</v>
      </c>
      <c r="E132" s="45">
        <v>100</v>
      </c>
      <c r="F132" s="41"/>
      <c r="K132" s="46"/>
      <c r="L132" s="46"/>
    </row>
    <row r="133" s="36" customFormat="1" ht="20" customHeight="1" spans="1:12">
      <c r="A133" s="41">
        <v>131</v>
      </c>
      <c r="B133" s="42" t="s">
        <v>7</v>
      </c>
      <c r="C133" s="43" t="s">
        <v>118</v>
      </c>
      <c r="D133" s="44" t="s">
        <v>147</v>
      </c>
      <c r="E133" s="45">
        <v>100</v>
      </c>
      <c r="F133" s="41"/>
      <c r="K133" s="46"/>
      <c r="L133" s="46"/>
    </row>
    <row r="134" ht="21" customHeight="1" spans="1:12">
      <c r="A134" s="41">
        <v>132</v>
      </c>
      <c r="B134" s="42" t="s">
        <v>7</v>
      </c>
      <c r="C134" s="43" t="s">
        <v>52</v>
      </c>
      <c r="D134" s="44" t="s">
        <v>148</v>
      </c>
      <c r="E134" s="45" t="s">
        <v>130</v>
      </c>
      <c r="F134" s="48"/>
      <c r="K134" s="46"/>
      <c r="L134" s="46"/>
    </row>
    <row r="135" ht="21" customHeight="1" spans="1:12">
      <c r="A135" s="41">
        <v>133</v>
      </c>
      <c r="B135" s="51" t="s">
        <v>7</v>
      </c>
      <c r="C135" s="43" t="s">
        <v>105</v>
      </c>
      <c r="D135" s="44" t="s">
        <v>149</v>
      </c>
      <c r="E135" s="45">
        <v>100</v>
      </c>
      <c r="F135" s="52"/>
      <c r="K135" s="53"/>
      <c r="L135" s="46"/>
    </row>
    <row r="136" ht="20" customHeight="1" spans="1:12">
      <c r="A136" s="41">
        <v>134</v>
      </c>
      <c r="B136" s="51" t="s">
        <v>7</v>
      </c>
      <c r="C136" s="43" t="s">
        <v>23</v>
      </c>
      <c r="D136" s="44" t="s">
        <v>150</v>
      </c>
      <c r="E136" s="43">
        <v>100</v>
      </c>
      <c r="F136" s="48"/>
      <c r="K136" s="53"/>
      <c r="L136" s="54"/>
    </row>
    <row r="137" ht="20" customHeight="1" spans="1:12">
      <c r="A137" s="55">
        <v>135</v>
      </c>
      <c r="B137" s="51" t="s">
        <v>7</v>
      </c>
      <c r="C137" s="56" t="s">
        <v>64</v>
      </c>
      <c r="D137" s="57" t="s">
        <v>42</v>
      </c>
      <c r="E137" s="56">
        <v>100</v>
      </c>
      <c r="F137" s="52"/>
      <c r="K137" s="58"/>
      <c r="L137" s="59"/>
    </row>
    <row r="138" ht="20" customHeight="1" spans="1:12">
      <c r="A138" s="41" t="s">
        <v>151</v>
      </c>
      <c r="B138" s="42"/>
      <c r="C138" s="41"/>
      <c r="D138" s="60">
        <v>135</v>
      </c>
      <c r="E138" s="41">
        <v>12300</v>
      </c>
      <c r="F138" s="48"/>
    </row>
    <row r="139" ht="20" customHeight="1" spans="1:12">
      <c r="A139" s="54"/>
      <c r="B139" s="61"/>
      <c r="C139" s="54"/>
      <c r="D139" s="62"/>
      <c r="E139" s="54"/>
      <c r="F139" s="63"/>
    </row>
    <row r="140" ht="20" customHeight="1" spans="1:12">
      <c r="A140" s="54"/>
      <c r="B140" s="61"/>
      <c r="C140" s="54"/>
      <c r="D140" s="62"/>
      <c r="E140" s="54"/>
      <c r="F140" s="63"/>
    </row>
    <row r="141" ht="20" customHeight="1" spans="1:12">
      <c r="A141" s="54"/>
      <c r="B141" s="61"/>
      <c r="C141" s="54"/>
      <c r="D141" s="62"/>
      <c r="E141" s="54"/>
      <c r="F141" s="63"/>
    </row>
    <row r="142" ht="20" customHeight="1" spans="1:12">
      <c r="A142" s="54"/>
      <c r="B142" s="61"/>
      <c r="C142" s="54"/>
      <c r="D142" s="62"/>
      <c r="E142" s="54"/>
      <c r="F142" s="63"/>
    </row>
    <row r="143" ht="20" customHeight="1" spans="1:12">
      <c r="A143" s="54"/>
      <c r="B143" s="61"/>
      <c r="C143" s="54"/>
      <c r="D143" s="62"/>
      <c r="E143" s="54"/>
      <c r="F143" s="63"/>
    </row>
  </sheetData>
  <sheetProtection formatCells="0" insertHyperlinks="0" autoFilter="0"/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workbookViewId="0">
      <selection activeCell="D3" sqref="D3"/>
    </sheetView>
  </sheetViews>
  <sheetFormatPr defaultColWidth="9" defaultRowHeight="14.25"/>
  <cols>
    <col min="1" max="1" width="11.125" style="2" customWidth="1"/>
    <col min="2" max="2" width="13.25" style="2" customWidth="1"/>
    <col min="3" max="3" width="17.25" style="2" customWidth="1"/>
    <col min="4" max="4" width="15.625" style="21" customWidth="1"/>
    <col min="5" max="5" width="15.375" style="2" customWidth="1"/>
    <col min="6" max="6" width="11.375" style="3" customWidth="1"/>
    <col min="8" max="8" width="17.25" customWidth="1"/>
    <col min="11" max="12" width="9" customWidth="1"/>
  </cols>
  <sheetData>
    <row r="1" ht="33" customHeight="1" spans="1:12">
      <c r="A1" s="4" t="s">
        <v>152</v>
      </c>
      <c r="B1" s="4"/>
      <c r="C1" s="4"/>
      <c r="D1" s="22"/>
      <c r="E1" s="4"/>
      <c r="F1" s="4"/>
    </row>
    <row r="2" s="1" customFormat="1" ht="35" customHeight="1" spans="1:12">
      <c r="A2" s="5" t="s">
        <v>1</v>
      </c>
      <c r="B2" s="5" t="s">
        <v>2</v>
      </c>
      <c r="C2" s="5" t="s">
        <v>3</v>
      </c>
      <c r="D2" s="23" t="s">
        <v>4</v>
      </c>
      <c r="E2" s="6" t="s">
        <v>153</v>
      </c>
      <c r="F2" s="5" t="s">
        <v>6</v>
      </c>
    </row>
    <row r="3" customFormat="1" ht="20" customHeight="1" spans="1:12">
      <c r="A3" s="7">
        <v>1</v>
      </c>
      <c r="B3" s="7" t="s">
        <v>7</v>
      </c>
      <c r="C3" s="15" t="s">
        <v>52</v>
      </c>
      <c r="D3" s="24" t="s">
        <v>53</v>
      </c>
      <c r="E3" s="25">
        <v>200</v>
      </c>
      <c r="F3" s="7"/>
      <c r="K3" s="26"/>
      <c r="L3" s="27"/>
    </row>
    <row r="4" customFormat="1" ht="20" customHeight="1" spans="1:12">
      <c r="A4" s="7">
        <v>2</v>
      </c>
      <c r="B4" s="7" t="s">
        <v>7</v>
      </c>
      <c r="C4" s="15" t="s">
        <v>91</v>
      </c>
      <c r="D4" s="24" t="s">
        <v>95</v>
      </c>
      <c r="E4" s="25">
        <v>200</v>
      </c>
      <c r="F4" s="7"/>
      <c r="K4" s="26"/>
      <c r="L4" s="27"/>
    </row>
    <row r="5" customFormat="1" ht="20" customHeight="1" spans="1:12">
      <c r="A5" s="7">
        <v>3</v>
      </c>
      <c r="B5" s="7" t="s">
        <v>7</v>
      </c>
      <c r="C5" s="28" t="s">
        <v>28</v>
      </c>
      <c r="D5" s="24" t="s">
        <v>154</v>
      </c>
      <c r="E5" s="25">
        <v>200</v>
      </c>
      <c r="F5" s="7"/>
      <c r="K5" s="29"/>
      <c r="L5" s="29"/>
    </row>
    <row r="6" customFormat="1" ht="20" customHeight="1" spans="1:12">
      <c r="A6" s="7">
        <v>4</v>
      </c>
      <c r="B6" s="7" t="s">
        <v>7</v>
      </c>
      <c r="C6" s="28" t="s">
        <v>8</v>
      </c>
      <c r="D6" s="24" t="s">
        <v>155</v>
      </c>
      <c r="E6" s="25">
        <v>200</v>
      </c>
      <c r="F6" s="7"/>
      <c r="K6" s="29"/>
      <c r="L6" s="29"/>
    </row>
    <row r="7" customFormat="1" ht="20" customHeight="1" spans="1:12">
      <c r="A7" s="7">
        <v>5</v>
      </c>
      <c r="B7" s="7" t="s">
        <v>7</v>
      </c>
      <c r="C7" s="17" t="s">
        <v>121</v>
      </c>
      <c r="D7" s="24" t="s">
        <v>137</v>
      </c>
      <c r="E7" s="18">
        <v>200</v>
      </c>
      <c r="F7" s="7"/>
      <c r="K7" s="19"/>
      <c r="L7" s="19"/>
    </row>
    <row r="8" customFormat="1" ht="20" customHeight="1" spans="1:12">
      <c r="A8" s="7">
        <v>6</v>
      </c>
      <c r="B8" s="7" t="s">
        <v>7</v>
      </c>
      <c r="C8" s="17" t="s">
        <v>28</v>
      </c>
      <c r="D8" s="24" t="s">
        <v>156</v>
      </c>
      <c r="E8" s="18">
        <v>200</v>
      </c>
      <c r="F8" s="7"/>
      <c r="K8" s="19"/>
      <c r="L8" s="19"/>
    </row>
    <row r="9" customFormat="1" ht="20" customHeight="1" spans="1:12">
      <c r="A9" s="7">
        <v>7</v>
      </c>
      <c r="B9" s="7" t="s">
        <v>7</v>
      </c>
      <c r="C9" s="17" t="s">
        <v>64</v>
      </c>
      <c r="D9" s="24" t="s">
        <v>157</v>
      </c>
      <c r="E9" s="18">
        <v>200</v>
      </c>
      <c r="F9" s="7"/>
      <c r="K9" s="19"/>
      <c r="L9" s="19"/>
    </row>
    <row r="10" customFormat="1" ht="20" customHeight="1" spans="1:12">
      <c r="A10" s="7">
        <v>8</v>
      </c>
      <c r="B10" s="7" t="s">
        <v>7</v>
      </c>
      <c r="C10" s="17" t="s">
        <v>83</v>
      </c>
      <c r="D10" s="24" t="s">
        <v>158</v>
      </c>
      <c r="E10" s="18">
        <v>200</v>
      </c>
      <c r="F10" s="7"/>
      <c r="K10" s="19"/>
      <c r="L10" s="19"/>
    </row>
    <row r="11" customFormat="1" ht="20" customHeight="1" spans="1:12">
      <c r="A11" s="7">
        <v>9</v>
      </c>
      <c r="B11" s="7" t="s">
        <v>7</v>
      </c>
      <c r="C11" s="17" t="s">
        <v>73</v>
      </c>
      <c r="D11" s="24" t="s">
        <v>19</v>
      </c>
      <c r="E11" s="18">
        <v>200</v>
      </c>
      <c r="F11" s="7"/>
      <c r="K11" s="19"/>
      <c r="L11" s="19"/>
    </row>
    <row r="12" customFormat="1" ht="20" customHeight="1" spans="1:12">
      <c r="A12" s="7">
        <v>10</v>
      </c>
      <c r="B12" s="7" t="s">
        <v>7</v>
      </c>
      <c r="C12" s="17" t="s">
        <v>83</v>
      </c>
      <c r="D12" s="24" t="s">
        <v>159</v>
      </c>
      <c r="E12" s="18">
        <v>200</v>
      </c>
      <c r="F12" s="7"/>
      <c r="K12" s="19"/>
      <c r="L12" s="19"/>
    </row>
    <row r="13" customFormat="1" ht="20" customHeight="1" spans="1:12">
      <c r="A13" s="7">
        <v>11</v>
      </c>
      <c r="B13" s="7" t="s">
        <v>7</v>
      </c>
      <c r="C13" s="17" t="s">
        <v>91</v>
      </c>
      <c r="D13" s="24" t="s">
        <v>160</v>
      </c>
      <c r="E13" s="18">
        <v>200</v>
      </c>
      <c r="F13" s="7"/>
      <c r="K13" s="19"/>
      <c r="L13" s="19"/>
    </row>
    <row r="14" customFormat="1" ht="20" customHeight="1" spans="1:12">
      <c r="A14" s="7">
        <v>12</v>
      </c>
      <c r="B14" s="7" t="s">
        <v>7</v>
      </c>
      <c r="C14" s="17" t="s">
        <v>91</v>
      </c>
      <c r="D14" s="24" t="s">
        <v>161</v>
      </c>
      <c r="E14" s="18">
        <v>200</v>
      </c>
      <c r="F14" s="7"/>
      <c r="K14" s="19"/>
      <c r="L14" s="19"/>
    </row>
    <row r="15" customFormat="1" ht="20" customHeight="1" spans="1:12">
      <c r="A15" s="7">
        <v>13</v>
      </c>
      <c r="B15" s="7" t="s">
        <v>7</v>
      </c>
      <c r="C15" s="17" t="s">
        <v>112</v>
      </c>
      <c r="D15" s="24" t="s">
        <v>117</v>
      </c>
      <c r="E15" s="18">
        <v>200</v>
      </c>
      <c r="F15" s="7"/>
      <c r="K15" s="19"/>
      <c r="L15" s="19"/>
    </row>
    <row r="16" customFormat="1" ht="20" customHeight="1" spans="1:12">
      <c r="A16" s="7">
        <v>14</v>
      </c>
      <c r="B16" s="7" t="s">
        <v>7</v>
      </c>
      <c r="C16" s="17" t="s">
        <v>105</v>
      </c>
      <c r="D16" s="24" t="s">
        <v>162</v>
      </c>
      <c r="E16" s="18">
        <v>200</v>
      </c>
      <c r="F16" s="7"/>
      <c r="K16" s="19"/>
      <c r="L16" s="19"/>
    </row>
    <row r="17" customFormat="1" ht="20" customHeight="1" spans="1:12">
      <c r="A17" s="7">
        <v>15</v>
      </c>
      <c r="B17" s="7" t="s">
        <v>7</v>
      </c>
      <c r="C17" s="17" t="s">
        <v>105</v>
      </c>
      <c r="D17" s="24" t="s">
        <v>95</v>
      </c>
      <c r="E17" s="18">
        <v>200</v>
      </c>
      <c r="F17" s="7"/>
      <c r="K17" s="19"/>
      <c r="L17" s="19"/>
    </row>
    <row r="18" customFormat="1" ht="20" customHeight="1" spans="1:12">
      <c r="A18" s="7">
        <v>16</v>
      </c>
      <c r="B18" s="7" t="s">
        <v>7</v>
      </c>
      <c r="C18" s="30" t="s">
        <v>52</v>
      </c>
      <c r="D18" s="24" t="s">
        <v>163</v>
      </c>
      <c r="E18" s="31">
        <v>200</v>
      </c>
      <c r="F18" s="7"/>
      <c r="K18" s="32"/>
      <c r="L18" s="32"/>
    </row>
    <row r="19" customFormat="1" ht="20" customHeight="1" spans="1:12">
      <c r="A19" s="7">
        <v>17</v>
      </c>
      <c r="B19" s="7" t="s">
        <v>7</v>
      </c>
      <c r="C19" s="30" t="s">
        <v>121</v>
      </c>
      <c r="D19" s="24" t="s">
        <v>164</v>
      </c>
      <c r="E19" s="31">
        <v>200</v>
      </c>
      <c r="F19" s="7"/>
      <c r="K19" s="32"/>
      <c r="L19" s="32"/>
    </row>
    <row r="20" customFormat="1" ht="20" customHeight="1" spans="1:12">
      <c r="A20" s="7">
        <v>18</v>
      </c>
      <c r="B20" s="7" t="s">
        <v>7</v>
      </c>
      <c r="C20" s="30" t="s">
        <v>121</v>
      </c>
      <c r="D20" s="24" t="s">
        <v>165</v>
      </c>
      <c r="E20" s="31">
        <v>200</v>
      </c>
      <c r="F20" s="7"/>
      <c r="K20" s="32"/>
      <c r="L20" s="32"/>
    </row>
    <row r="21" customFormat="1" ht="20" customHeight="1" spans="1:12">
      <c r="A21" s="7">
        <v>19</v>
      </c>
      <c r="B21" s="7" t="s">
        <v>7</v>
      </c>
      <c r="C21" s="30" t="s">
        <v>41</v>
      </c>
      <c r="D21" s="24" t="s">
        <v>166</v>
      </c>
      <c r="E21" s="31">
        <v>200</v>
      </c>
      <c r="F21" s="7"/>
      <c r="K21" s="32"/>
      <c r="L21" s="32"/>
    </row>
    <row r="22" customFormat="1" ht="20" customHeight="1" spans="1:12">
      <c r="A22" s="7">
        <v>20</v>
      </c>
      <c r="B22" s="7" t="s">
        <v>7</v>
      </c>
      <c r="C22" s="30" t="s">
        <v>41</v>
      </c>
      <c r="D22" s="24" t="s">
        <v>167</v>
      </c>
      <c r="E22" s="31">
        <v>200</v>
      </c>
      <c r="F22" s="7"/>
      <c r="K22" s="32"/>
      <c r="L22" s="32"/>
    </row>
    <row r="23" customFormat="1" ht="20" customHeight="1" spans="1:12">
      <c r="A23" s="7">
        <v>21</v>
      </c>
      <c r="B23" s="7" t="s">
        <v>7</v>
      </c>
      <c r="C23" s="30" t="s">
        <v>41</v>
      </c>
      <c r="D23" s="24" t="s">
        <v>168</v>
      </c>
      <c r="E23" s="31">
        <v>200</v>
      </c>
      <c r="F23" s="7"/>
      <c r="K23" s="32"/>
      <c r="L23" s="32"/>
    </row>
    <row r="24" customFormat="1" ht="20" customHeight="1" spans="1:12">
      <c r="A24" s="7">
        <v>22</v>
      </c>
      <c r="B24" s="7" t="s">
        <v>7</v>
      </c>
      <c r="C24" s="30" t="s">
        <v>91</v>
      </c>
      <c r="D24" s="24" t="s">
        <v>169</v>
      </c>
      <c r="E24" s="31">
        <v>200</v>
      </c>
      <c r="F24" s="7"/>
      <c r="K24" s="32"/>
      <c r="L24" s="32"/>
    </row>
    <row r="25" customFormat="1" ht="20" customHeight="1" spans="1:12">
      <c r="A25" s="7">
        <v>23</v>
      </c>
      <c r="B25" s="7" t="s">
        <v>7</v>
      </c>
      <c r="C25" s="30" t="s">
        <v>91</v>
      </c>
      <c r="D25" s="24" t="s">
        <v>170</v>
      </c>
      <c r="E25" s="31">
        <v>200</v>
      </c>
      <c r="F25" s="7"/>
      <c r="K25" s="32"/>
      <c r="L25" s="32"/>
    </row>
    <row r="26" customFormat="1" ht="20" customHeight="1" spans="1:12">
      <c r="A26" s="7">
        <v>24</v>
      </c>
      <c r="B26" s="7" t="s">
        <v>7</v>
      </c>
      <c r="C26" s="30" t="s">
        <v>112</v>
      </c>
      <c r="D26" s="24" t="s">
        <v>171</v>
      </c>
      <c r="E26" s="31">
        <v>200</v>
      </c>
      <c r="F26" s="7"/>
      <c r="K26" s="32"/>
      <c r="L26" s="32"/>
    </row>
    <row r="27" customFormat="1" ht="20" customHeight="1" spans="1:12">
      <c r="A27" s="7">
        <v>25</v>
      </c>
      <c r="B27" s="7" t="s">
        <v>7</v>
      </c>
      <c r="C27" s="30" t="s">
        <v>73</v>
      </c>
      <c r="D27" s="24" t="s">
        <v>172</v>
      </c>
      <c r="E27" s="31">
        <v>200</v>
      </c>
      <c r="F27" s="7"/>
      <c r="K27" s="32"/>
      <c r="L27" s="32"/>
    </row>
    <row r="28" customFormat="1" ht="20" customHeight="1" spans="1:12">
      <c r="A28" s="7">
        <v>26</v>
      </c>
      <c r="B28" s="7" t="s">
        <v>7</v>
      </c>
      <c r="C28" s="30" t="s">
        <v>52</v>
      </c>
      <c r="D28" s="24" t="s">
        <v>173</v>
      </c>
      <c r="E28" s="31">
        <v>200</v>
      </c>
      <c r="F28" s="7"/>
      <c r="K28" s="32"/>
      <c r="L28" s="32"/>
    </row>
    <row r="29" customFormat="1" ht="20" customHeight="1" spans="1:12">
      <c r="A29" s="7">
        <v>27</v>
      </c>
      <c r="B29" s="7" t="s">
        <v>7</v>
      </c>
      <c r="C29" s="30" t="s">
        <v>91</v>
      </c>
      <c r="D29" s="24" t="s">
        <v>174</v>
      </c>
      <c r="E29" s="31">
        <v>200</v>
      </c>
      <c r="F29" s="7"/>
      <c r="K29" s="32"/>
      <c r="L29" s="32"/>
    </row>
    <row r="30" ht="18" customHeight="1" spans="1:12">
      <c r="A30" s="7" t="s">
        <v>151</v>
      </c>
      <c r="B30" s="7"/>
      <c r="C30" s="7"/>
      <c r="D30" s="33">
        <v>27</v>
      </c>
      <c r="E30" s="7">
        <v>5400</v>
      </c>
      <c r="F30" s="34"/>
      <c r="K30" s="35"/>
      <c r="L30" s="35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D5" sqref="D5"/>
    </sheetView>
  </sheetViews>
  <sheetFormatPr defaultColWidth="9" defaultRowHeight="14.25"/>
  <cols>
    <col min="1" max="1" width="10.75" style="2" customWidth="1"/>
    <col min="2" max="2" width="14.25" style="2" customWidth="1"/>
    <col min="3" max="3" width="16.375" style="2" customWidth="1"/>
    <col min="4" max="4" width="15.125" style="2" customWidth="1"/>
    <col min="5" max="5" width="15.375" style="2" customWidth="1"/>
    <col min="6" max="6" width="10.75" style="3" customWidth="1"/>
    <col min="9" max="9" width="9" customWidth="1"/>
    <col min="11" max="11" width="9" customWidth="1"/>
  </cols>
  <sheetData>
    <row r="1" ht="33" customHeight="1" spans="1:11">
      <c r="A1" s="4" t="s">
        <v>175</v>
      </c>
      <c r="B1" s="4"/>
      <c r="C1" s="4"/>
      <c r="D1" s="4"/>
      <c r="E1" s="4"/>
      <c r="F1" s="4"/>
    </row>
    <row r="2" s="1" customFormat="1" ht="35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6" t="s">
        <v>153</v>
      </c>
      <c r="F2" s="5" t="s">
        <v>6</v>
      </c>
    </row>
    <row r="3" customFormat="1" ht="20" customHeight="1" spans="1:11">
      <c r="A3" s="7">
        <v>1</v>
      </c>
      <c r="B3" s="7" t="s">
        <v>7</v>
      </c>
      <c r="C3" s="8" t="s">
        <v>36</v>
      </c>
      <c r="D3" s="9" t="s">
        <v>115</v>
      </c>
      <c r="E3" s="10">
        <v>200</v>
      </c>
      <c r="F3" s="7"/>
      <c r="I3" s="11"/>
      <c r="J3" s="12"/>
      <c r="K3" s="11"/>
    </row>
    <row r="4" customFormat="1" ht="20" customHeight="1" spans="1:11">
      <c r="A4" s="7">
        <v>2</v>
      </c>
      <c r="B4" s="7" t="s">
        <v>7</v>
      </c>
      <c r="C4" s="13" t="s">
        <v>105</v>
      </c>
      <c r="D4" s="9" t="s">
        <v>176</v>
      </c>
      <c r="E4" s="10">
        <v>200</v>
      </c>
      <c r="F4" s="7"/>
      <c r="I4" s="14"/>
      <c r="J4" s="12"/>
      <c r="K4" s="14"/>
    </row>
    <row r="5" customFormat="1" ht="20" customHeight="1" spans="1:11">
      <c r="A5" s="7">
        <v>3</v>
      </c>
      <c r="B5" s="7" t="s">
        <v>7</v>
      </c>
      <c r="C5" s="13" t="s">
        <v>52</v>
      </c>
      <c r="D5" s="9" t="s">
        <v>137</v>
      </c>
      <c r="E5" s="10">
        <v>200</v>
      </c>
      <c r="F5" s="7"/>
      <c r="I5" s="14"/>
      <c r="J5" s="12"/>
      <c r="K5" s="14"/>
    </row>
    <row r="6" customFormat="1" ht="20" customHeight="1" spans="1:11">
      <c r="A6" s="7">
        <v>4</v>
      </c>
      <c r="B6" s="7" t="s">
        <v>7</v>
      </c>
      <c r="C6" s="13" t="s">
        <v>91</v>
      </c>
      <c r="D6" s="9" t="s">
        <v>177</v>
      </c>
      <c r="E6" s="10">
        <v>200</v>
      </c>
      <c r="F6" s="7"/>
      <c r="I6" s="14"/>
      <c r="J6" s="12"/>
      <c r="K6" s="14"/>
    </row>
    <row r="7" customFormat="1" ht="20" customHeight="1" spans="1:11">
      <c r="A7" s="7">
        <v>5</v>
      </c>
      <c r="B7" s="7" t="s">
        <v>7</v>
      </c>
      <c r="C7" s="15" t="s">
        <v>105</v>
      </c>
      <c r="D7" s="9" t="s">
        <v>178</v>
      </c>
      <c r="E7" s="10">
        <v>200</v>
      </c>
      <c r="F7" s="7"/>
      <c r="I7" s="16"/>
      <c r="J7" s="12"/>
      <c r="K7" s="16"/>
    </row>
    <row r="8" customFormat="1" ht="20" customHeight="1" spans="1:11">
      <c r="A8" s="7">
        <v>6</v>
      </c>
      <c r="B8" s="7" t="s">
        <v>7</v>
      </c>
      <c r="C8" s="17" t="s">
        <v>73</v>
      </c>
      <c r="D8" s="9" t="s">
        <v>179</v>
      </c>
      <c r="E8" s="18">
        <v>200</v>
      </c>
      <c r="F8" s="7"/>
      <c r="I8" s="19"/>
      <c r="J8" s="12"/>
      <c r="K8" s="19"/>
    </row>
    <row r="9" customFormat="1" ht="20" customHeight="1" spans="1:11">
      <c r="A9" s="7">
        <v>7</v>
      </c>
      <c r="B9" s="7" t="s">
        <v>7</v>
      </c>
      <c r="C9" s="17" t="s">
        <v>73</v>
      </c>
      <c r="D9" s="9" t="s">
        <v>180</v>
      </c>
      <c r="E9" s="18">
        <v>200</v>
      </c>
      <c r="F9" s="7"/>
      <c r="I9" s="19"/>
      <c r="J9" s="12"/>
      <c r="K9" s="19"/>
    </row>
    <row r="10" customFormat="1" ht="20" customHeight="1" spans="1:11">
      <c r="A10" s="7">
        <v>8</v>
      </c>
      <c r="B10" s="7" t="s">
        <v>7</v>
      </c>
      <c r="C10" s="17" t="s">
        <v>83</v>
      </c>
      <c r="D10" s="9" t="s">
        <v>181</v>
      </c>
      <c r="E10" s="18">
        <v>200</v>
      </c>
      <c r="F10" s="7"/>
      <c r="I10" s="19"/>
      <c r="J10" s="12"/>
      <c r="K10" s="19"/>
    </row>
    <row r="11" customFormat="1" ht="20" customHeight="1" spans="1:11">
      <c r="A11" s="7">
        <v>9</v>
      </c>
      <c r="B11" s="7" t="s">
        <v>7</v>
      </c>
      <c r="C11" s="17" t="s">
        <v>64</v>
      </c>
      <c r="D11" s="9" t="s">
        <v>182</v>
      </c>
      <c r="E11" s="18">
        <v>200</v>
      </c>
      <c r="F11" s="7"/>
      <c r="I11" s="19"/>
      <c r="J11" s="12"/>
      <c r="K11" s="19"/>
    </row>
    <row r="12" customFormat="1" ht="20" customHeight="1" spans="1:11">
      <c r="A12" s="7">
        <v>10</v>
      </c>
      <c r="B12" s="7" t="s">
        <v>7</v>
      </c>
      <c r="C12" s="17" t="s">
        <v>36</v>
      </c>
      <c r="D12" s="9" t="s">
        <v>39</v>
      </c>
      <c r="E12" s="18">
        <v>200</v>
      </c>
      <c r="F12" s="7"/>
      <c r="I12" s="19"/>
      <c r="J12" s="12"/>
      <c r="K12" s="19"/>
    </row>
    <row r="13" customFormat="1" ht="20" customHeight="1" spans="1:11">
      <c r="A13" s="7">
        <v>11</v>
      </c>
      <c r="B13" s="7" t="s">
        <v>7</v>
      </c>
      <c r="C13" s="17" t="s">
        <v>73</v>
      </c>
      <c r="D13" s="9" t="s">
        <v>183</v>
      </c>
      <c r="E13" s="18">
        <v>200</v>
      </c>
      <c r="F13" s="7"/>
      <c r="I13" s="19"/>
      <c r="J13" s="12"/>
      <c r="K13" s="19"/>
    </row>
    <row r="14" customFormat="1" ht="20" customHeight="1" spans="1:11">
      <c r="A14" s="7">
        <v>12</v>
      </c>
      <c r="B14" s="7" t="s">
        <v>7</v>
      </c>
      <c r="C14" s="17" t="s">
        <v>36</v>
      </c>
      <c r="D14" s="9" t="s">
        <v>67</v>
      </c>
      <c r="E14" s="18">
        <v>200</v>
      </c>
      <c r="F14" s="7"/>
      <c r="I14" s="19"/>
      <c r="J14" s="12"/>
      <c r="K14" s="19"/>
    </row>
    <row r="15" customFormat="1" ht="20" customHeight="1" spans="1:11">
      <c r="A15" s="7">
        <v>13</v>
      </c>
      <c r="B15" s="7" t="s">
        <v>7</v>
      </c>
      <c r="C15" s="17" t="s">
        <v>118</v>
      </c>
      <c r="D15" s="9" t="s">
        <v>180</v>
      </c>
      <c r="E15" s="18">
        <v>200</v>
      </c>
      <c r="F15" s="7"/>
      <c r="I15" s="19"/>
      <c r="J15" s="12"/>
      <c r="K15" s="19"/>
    </row>
    <row r="16" customFormat="1" ht="20" customHeight="1" spans="1:11">
      <c r="A16" s="7">
        <v>14</v>
      </c>
      <c r="B16" s="7" t="s">
        <v>7</v>
      </c>
      <c r="C16" s="17" t="s">
        <v>118</v>
      </c>
      <c r="D16" s="9" t="s">
        <v>183</v>
      </c>
      <c r="E16" s="18">
        <v>200</v>
      </c>
      <c r="F16" s="7"/>
      <c r="I16" s="19"/>
      <c r="J16" s="12"/>
      <c r="K16" s="19"/>
    </row>
    <row r="17" customFormat="1" ht="20" customHeight="1" spans="1:6">
      <c r="A17" s="7" t="s">
        <v>151</v>
      </c>
      <c r="B17" s="7"/>
      <c r="C17" s="7"/>
      <c r="D17" s="20">
        <v>14</v>
      </c>
      <c r="E17" s="7">
        <f>SUM(E3:E16)</f>
        <v>2800</v>
      </c>
      <c r="F17" s="7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90以上</vt:lpstr>
      <vt:lpstr>高龄</vt:lpstr>
      <vt:lpstr>失能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WPS_1675508259</cp:lastModifiedBy>
  <dcterms:created xsi:type="dcterms:W3CDTF">2024-11-08T10:47:00Z</dcterms:created>
  <dcterms:modified xsi:type="dcterms:W3CDTF">2026-04-10T02:47:18Z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6CE4C16905C14FF4AF1AB35B81EFDC64_12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