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<sst xmlns="http://schemas.openxmlformats.org/spreadsheetml/2006/main" count="19" uniqueCount="19">
  <si>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</si>
  <si>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单项工程招标控制价汇总表</t>
  </si>
  <si>
    <t>工程名称：垫江县五洞小学校运动场维修项目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</si>
  <si>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</si>
  <si>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</si>
  <si>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</si>
  <si>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</si>
  <si>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</si>
  <si>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</si>
  <si>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</si>
  <si>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</si>
  <si>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</si>
  <si>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全费用综合单价部分</t>
  </si>
  <si>
    <t>2</t>
  </si>
  <si>
    <t>拆除工程</t>
  </si>
  <si>
    <t>3</t>
  </si>
  <si>
    <t>运动场改造工程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</si>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</sst>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2" workbookViewId="0">
      <selection activeCell="D48" sqref="D48"/>
    </sheetView>
  </sheetViews>
  <sheetFormatPr defaultColWidth="9" defaultRowHeight="10.8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702929.19</v>
      </c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>
        <v>47794.38</v>
      </c>
      <c r="D7" s="16"/>
      <c r="E7" s="16">
        <v>1094.69</v>
      </c>
      <c r="F7" s="16"/>
      <c r="G7" s="16"/>
      <c r="H7" s="17">
        <v>3368.02</v>
      </c>
    </row>
    <row r="8" ht="18" customHeight="1" spans="1:8">
      <c r="A8" s="12" t="s">
        <v>15</v>
      </c>
      <c r="B8" s="15" t="s">
        <v>16</v>
      </c>
      <c r="C8" s="16">
        <v>247630.04</v>
      </c>
      <c r="D8" s="16">
        <v>30000</v>
      </c>
      <c r="E8" s="16">
        <v>5642.11</v>
      </c>
      <c r="F8" s="16"/>
      <c r="G8" s="16"/>
      <c r="H8" s="17">
        <v>5865.07</v>
      </c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>
        <f>C8+C7+C6</f>
        <v>998353.61</v>
      </c>
      <c r="D36" s="20">
        <v>30000</v>
      </c>
      <c r="E36" s="20">
        <v>6736.8</v>
      </c>
      <c r="F36" s="20"/>
      <c r="G36" s="20"/>
      <c r="H36" s="21">
        <v>9233.09</v>
      </c>
    </row>
    <row r="37" ht="18" customHeight="1" spans="1:8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快乐吾家－zx95136</cp:lastModifiedBy>
  <dcterms:created xsi:type="dcterms:W3CDTF">2026-06-05T13:12:00Z</dcterms:created>
  <dcterms:modified xsi:type="dcterms:W3CDTF">2026-06-10T00:25:05Z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3A975904875E45F1815398099C086F00_12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